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6" windowHeight="5892" activeTab="0"/>
  </bookViews>
  <sheets>
    <sheet name="DUI Evaluators " sheetId="1" r:id="rId1"/>
    <sheet name="Sheet2" sheetId="2" r:id="rId2"/>
  </sheets>
  <definedNames>
    <definedName name="_xlnm._FilterDatabase" localSheetId="0" hidden="1">'DUI Evaluators '!$A$1:$J$412</definedName>
  </definedNames>
  <calcPr fullCalcOnLoad="1"/>
</workbook>
</file>

<file path=xl/sharedStrings.xml><?xml version="1.0" encoding="utf-8"?>
<sst xmlns="http://schemas.openxmlformats.org/spreadsheetml/2006/main" count="3499" uniqueCount="1797">
  <si>
    <t>First Name</t>
  </si>
  <si>
    <t>Last Name</t>
  </si>
  <si>
    <t>Email</t>
  </si>
  <si>
    <t>Heartland RADAC</t>
  </si>
  <si>
    <t>Deidra</t>
  </si>
  <si>
    <t>Gerald</t>
  </si>
  <si>
    <t>Nancy</t>
  </si>
  <si>
    <t>Jennifer</t>
  </si>
  <si>
    <t>SACK</t>
  </si>
  <si>
    <t>Terry</t>
  </si>
  <si>
    <t>Vicki</t>
  </si>
  <si>
    <t>Wheeler</t>
  </si>
  <si>
    <t>Jackson</t>
  </si>
  <si>
    <t>Shannon</t>
  </si>
  <si>
    <t>City</t>
  </si>
  <si>
    <t>Shawnee</t>
  </si>
  <si>
    <t>Lynda</t>
  </si>
  <si>
    <t>Victoria</t>
  </si>
  <si>
    <t>Mark</t>
  </si>
  <si>
    <t>Debra</t>
  </si>
  <si>
    <t>Leavenworth</t>
  </si>
  <si>
    <t>Yvonne</t>
  </si>
  <si>
    <t xml:space="preserve">Brenda </t>
  </si>
  <si>
    <t>Rodney</t>
  </si>
  <si>
    <t>Shepherd</t>
  </si>
  <si>
    <t>Kelly</t>
  </si>
  <si>
    <t>Brian</t>
  </si>
  <si>
    <t>Miller</t>
  </si>
  <si>
    <t>Shurtz</t>
  </si>
  <si>
    <t>Victor</t>
  </si>
  <si>
    <t>Fitz</t>
  </si>
  <si>
    <t>Gregory</t>
  </si>
  <si>
    <t>Patricia</t>
  </si>
  <si>
    <t>Megan</t>
  </si>
  <si>
    <t>Yaussi</t>
  </si>
  <si>
    <t>County</t>
  </si>
  <si>
    <t>Sumner</t>
  </si>
  <si>
    <t>Donna</t>
  </si>
  <si>
    <t>Lyon</t>
  </si>
  <si>
    <t>Sedgwick</t>
  </si>
  <si>
    <t>Smith</t>
  </si>
  <si>
    <t>Eric</t>
  </si>
  <si>
    <t>Jessica</t>
  </si>
  <si>
    <t>Ashley</t>
  </si>
  <si>
    <t>Stacy</t>
  </si>
  <si>
    <t>Franklin</t>
  </si>
  <si>
    <t>Thompson</t>
  </si>
  <si>
    <t>Lollman</t>
  </si>
  <si>
    <t>785-266-0202</t>
  </si>
  <si>
    <t>Ford</t>
  </si>
  <si>
    <t>Stephenie</t>
  </si>
  <si>
    <t>Roberts</t>
  </si>
  <si>
    <t>316-721-0971</t>
  </si>
  <si>
    <t>Goodspeed</t>
  </si>
  <si>
    <t>Montgomery</t>
  </si>
  <si>
    <t>tgoodspeed@fourcounty.com</t>
  </si>
  <si>
    <t>Johnson</t>
  </si>
  <si>
    <t>Harvey</t>
  </si>
  <si>
    <t>Carol</t>
  </si>
  <si>
    <t>Dean</t>
  </si>
  <si>
    <t>Duane</t>
  </si>
  <si>
    <t>Douglas</t>
  </si>
  <si>
    <t>785-843-5483</t>
  </si>
  <si>
    <t>Samantha</t>
  </si>
  <si>
    <t>620-227-8566</t>
  </si>
  <si>
    <t>Christine</t>
  </si>
  <si>
    <t>Kevin</t>
  </si>
  <si>
    <t>620-225-0476</t>
  </si>
  <si>
    <t>Deborah</t>
  </si>
  <si>
    <t>Joyce</t>
  </si>
  <si>
    <t>Steven</t>
  </si>
  <si>
    <t>Gardner</t>
  </si>
  <si>
    <t>Kathleen</t>
  </si>
  <si>
    <t>Butler</t>
  </si>
  <si>
    <t>Kathy</t>
  </si>
  <si>
    <t>Brown</t>
  </si>
  <si>
    <t>Langwell</t>
  </si>
  <si>
    <t>Cynthia</t>
  </si>
  <si>
    <t>Chapman</t>
  </si>
  <si>
    <t>Julie</t>
  </si>
  <si>
    <t>620-326-7448</t>
  </si>
  <si>
    <t>Anderson</t>
  </si>
  <si>
    <t>McDade</t>
  </si>
  <si>
    <t>Cowley</t>
  </si>
  <si>
    <t>lynda@sackansas.org</t>
  </si>
  <si>
    <t>Jordan</t>
  </si>
  <si>
    <t>Peggy</t>
  </si>
  <si>
    <t>Tracy</t>
  </si>
  <si>
    <t>Don</t>
  </si>
  <si>
    <t>Adam</t>
  </si>
  <si>
    <t>Carl</t>
  </si>
  <si>
    <t>Taylor</t>
  </si>
  <si>
    <t>Joan</t>
  </si>
  <si>
    <t>Mikel</t>
  </si>
  <si>
    <t>Labette</t>
  </si>
  <si>
    <t>620-421-3770</t>
  </si>
  <si>
    <t>Misti</t>
  </si>
  <si>
    <t>Mustain</t>
  </si>
  <si>
    <t>Michael</t>
  </si>
  <si>
    <t>Curtis</t>
  </si>
  <si>
    <t>Melanie</t>
  </si>
  <si>
    <t>Denise</t>
  </si>
  <si>
    <t>Peter</t>
  </si>
  <si>
    <t>Cloud</t>
  </si>
  <si>
    <t>McPherson</t>
  </si>
  <si>
    <t>Allen</t>
  </si>
  <si>
    <t>Martin</t>
  </si>
  <si>
    <t>Address</t>
  </si>
  <si>
    <t>Phone</t>
  </si>
  <si>
    <t xml:space="preserve">Languages Avail </t>
  </si>
  <si>
    <t>New Dawn Wellness &amp; Recovery</t>
  </si>
  <si>
    <t>Lee</t>
  </si>
  <si>
    <t>Diana</t>
  </si>
  <si>
    <t>Melinda</t>
  </si>
  <si>
    <t>Donahoe</t>
  </si>
  <si>
    <t>A&amp;D Solutions, Inc.</t>
  </si>
  <si>
    <t>913-764-6862</t>
  </si>
  <si>
    <t>a.dsolutions@sbcglobal.net</t>
  </si>
  <si>
    <t>Gayle</t>
  </si>
  <si>
    <t>Therapy Services</t>
  </si>
  <si>
    <t>620-364-2606</t>
  </si>
  <si>
    <t>gayle@therapyservicesonline.com</t>
  </si>
  <si>
    <t>ACEIS – Addiction Counseling Education and Information Services</t>
  </si>
  <si>
    <t>913-514-4478</t>
  </si>
  <si>
    <t>Deno</t>
  </si>
  <si>
    <t>aceiskc@gmail.com</t>
  </si>
  <si>
    <t>913-944-0786</t>
  </si>
  <si>
    <t>wecarehcbs@yahoo.com</t>
  </si>
  <si>
    <t>Kim</t>
  </si>
  <si>
    <t>316-262-6633</t>
  </si>
  <si>
    <t>kim@iats.kscoxmail.com</t>
  </si>
  <si>
    <t>Malena</t>
  </si>
  <si>
    <t>Rogers</t>
  </si>
  <si>
    <t>913-327-6700</t>
  </si>
  <si>
    <t>Sobczak</t>
  </si>
  <si>
    <t>Overland Park Court Services</t>
  </si>
  <si>
    <t>Thomas</t>
  </si>
  <si>
    <t>Lisa</t>
  </si>
  <si>
    <t>The Guidance Center</t>
  </si>
  <si>
    <t>Clark</t>
  </si>
  <si>
    <t>913-682-5118</t>
  </si>
  <si>
    <t>Program if applicable</t>
  </si>
  <si>
    <t>Marvell</t>
  </si>
  <si>
    <t>Sosa</t>
  </si>
  <si>
    <t>316-691-0249</t>
  </si>
  <si>
    <t>mel@iats.kscoxmail.com</t>
  </si>
  <si>
    <t>Williams</t>
  </si>
  <si>
    <t>Simmons</t>
  </si>
  <si>
    <t>Iroquois Center</t>
  </si>
  <si>
    <t>620-723-2272</t>
  </si>
  <si>
    <t>City on a Hill</t>
  </si>
  <si>
    <t>Cunningham</t>
  </si>
  <si>
    <t>Spring River MH &amp; Wellness, Inc.</t>
  </si>
  <si>
    <t>620-848-2300 and 620-429-1860</t>
  </si>
  <si>
    <t xml:space="preserve">Ruth </t>
  </si>
  <si>
    <t>Weitzel</t>
  </si>
  <si>
    <t>rweitzel@srmhw.org</t>
  </si>
  <si>
    <t>ARROW</t>
  </si>
  <si>
    <t>316-518-1965</t>
  </si>
  <si>
    <t>arrowaddiction@aol.com</t>
  </si>
  <si>
    <t>Clay</t>
  </si>
  <si>
    <t>Judith</t>
  </si>
  <si>
    <t>Schemm</t>
  </si>
  <si>
    <t>Corner House Inc.</t>
  </si>
  <si>
    <t>620-342-3015</t>
  </si>
  <si>
    <t>judiths@cornerhouseinc.org</t>
  </si>
  <si>
    <t>Matlock</t>
  </si>
  <si>
    <t>Cathy</t>
  </si>
  <si>
    <t>25th Judicial District Community Corrections</t>
  </si>
  <si>
    <t>Frick</t>
  </si>
  <si>
    <t>Robert</t>
  </si>
  <si>
    <t>Sump</t>
  </si>
  <si>
    <t>L &amp; L Assessments</t>
  </si>
  <si>
    <t>913-706-4132</t>
  </si>
  <si>
    <t xml:space="preserve">1applecore@gmail.com </t>
  </si>
  <si>
    <t>Huey</t>
  </si>
  <si>
    <t>barb@heartlandclinical.com</t>
  </si>
  <si>
    <t>Reed</t>
  </si>
  <si>
    <t>kfrick@finneycounty.org</t>
  </si>
  <si>
    <t>785-243-4164</t>
  </si>
  <si>
    <t>Kallman</t>
  </si>
  <si>
    <t>Garcia</t>
  </si>
  <si>
    <t>620-276-7689</t>
  </si>
  <si>
    <t>Leslie</t>
  </si>
  <si>
    <t>Kraft</t>
  </si>
  <si>
    <t xml:space="preserve">Brian </t>
  </si>
  <si>
    <t>620-245-5000</t>
  </si>
  <si>
    <t>Summer</t>
  </si>
  <si>
    <t>Salina Regional/Veridian Behavioral Health</t>
  </si>
  <si>
    <t>785-452-4930</t>
  </si>
  <si>
    <t>Pawnee Mental Health</t>
  </si>
  <si>
    <t>Rebecca</t>
  </si>
  <si>
    <t>Reese</t>
  </si>
  <si>
    <t>Alcohol Safety Action project</t>
  </si>
  <si>
    <t>913-342-3011</t>
  </si>
  <si>
    <t>ksasap@ymail.com</t>
  </si>
  <si>
    <t>Collins</t>
  </si>
  <si>
    <t>roadtorecovery@att.net</t>
  </si>
  <si>
    <t>Ahrens</t>
  </si>
  <si>
    <t>Road to Recovery, LLC</t>
  </si>
  <si>
    <t>620-325-5222</t>
  </si>
  <si>
    <t>Recovery Unlimited, Inc.</t>
  </si>
  <si>
    <t>316-941-9948</t>
  </si>
  <si>
    <t>Wayne</t>
  </si>
  <si>
    <t>Simpson</t>
  </si>
  <si>
    <t>Tonya</t>
  </si>
  <si>
    <t>LeBrun</t>
  </si>
  <si>
    <t>McAlpine</t>
  </si>
  <si>
    <t>Restoration Center</t>
  </si>
  <si>
    <t>Shaw</t>
  </si>
  <si>
    <t>Recovery Services Center</t>
  </si>
  <si>
    <t>785-242-2991</t>
  </si>
  <si>
    <t xml:space="preserve">kevinshaw.rsc@att.net </t>
  </si>
  <si>
    <t>Glenda</t>
  </si>
  <si>
    <t>Young</t>
  </si>
  <si>
    <t xml:space="preserve">glendayoung.rsc@att.net   </t>
  </si>
  <si>
    <t>Assessments, LLC</t>
  </si>
  <si>
    <t>785-312-3333</t>
  </si>
  <si>
    <t>assessmentsllc@outlook.com</t>
  </si>
  <si>
    <t>Elizabeth Layton Center</t>
  </si>
  <si>
    <t>Central KS Foundation</t>
  </si>
  <si>
    <t>785-825-6224</t>
  </si>
  <si>
    <t>Charles</t>
  </si>
  <si>
    <t>Bell</t>
  </si>
  <si>
    <t>Davis</t>
  </si>
  <si>
    <t>Margaret</t>
  </si>
  <si>
    <t>Edward</t>
  </si>
  <si>
    <t>Waldbauer</t>
  </si>
  <si>
    <t>Hendrix</t>
  </si>
  <si>
    <t>Wagner</t>
  </si>
  <si>
    <t>Higher Ground</t>
  </si>
  <si>
    <t>316-262-2060</t>
  </si>
  <si>
    <t>adam.johnson@pawnee.org</t>
  </si>
  <si>
    <t>Four County Mental Health</t>
  </si>
  <si>
    <t>Barbara</t>
  </si>
  <si>
    <t>Bennett</t>
  </si>
  <si>
    <t>Smoky Hill Foundation</t>
  </si>
  <si>
    <t>785-625-5521</t>
  </si>
  <si>
    <t>Norton</t>
  </si>
  <si>
    <t>DCCCA First Step House</t>
  </si>
  <si>
    <t>Lobdell</t>
  </si>
  <si>
    <t>Bushey</t>
  </si>
  <si>
    <t>620-231-5310</t>
  </si>
  <si>
    <t>DCCCA Women's Recovery Center</t>
  </si>
  <si>
    <t>Gustus</t>
  </si>
  <si>
    <t>Harper</t>
  </si>
  <si>
    <t>785-830-8238</t>
  </si>
  <si>
    <t>Mzhickteno</t>
  </si>
  <si>
    <t>Scott</t>
  </si>
  <si>
    <t>316-295-4800</t>
  </si>
  <si>
    <t>Charity</t>
  </si>
  <si>
    <t>Muth</t>
  </si>
  <si>
    <t>Cecile</t>
  </si>
  <si>
    <t>Terri</t>
  </si>
  <si>
    <t>Heather</t>
  </si>
  <si>
    <t>Chad</t>
  </si>
  <si>
    <t>Harmon</t>
  </si>
  <si>
    <t>Wilson</t>
  </si>
  <si>
    <t>Green</t>
  </si>
  <si>
    <t xml:space="preserve">Justin </t>
  </si>
  <si>
    <t>316-267-3825</t>
  </si>
  <si>
    <t>chad@sackansas.org</t>
  </si>
  <si>
    <t>chelle@sackansas.org</t>
  </si>
  <si>
    <t>duane@sackansas.org</t>
  </si>
  <si>
    <t>Michelle</t>
  </si>
  <si>
    <t xml:space="preserve">Yulanda </t>
  </si>
  <si>
    <t>victor@sackansas.org</t>
  </si>
  <si>
    <t>yulanda@sackansas.org</t>
  </si>
  <si>
    <t>Robin</t>
  </si>
  <si>
    <t>Susan</t>
  </si>
  <si>
    <t>316-660-7550</t>
  </si>
  <si>
    <t xml:space="preserve">Sheryl </t>
  </si>
  <si>
    <t>White</t>
  </si>
  <si>
    <t>Stephanie</t>
  </si>
  <si>
    <t>Miranda</t>
  </si>
  <si>
    <t>Kristen</t>
  </si>
  <si>
    <t>Jeanna</t>
  </si>
  <si>
    <t>620-221-6252</t>
  </si>
  <si>
    <t>Nathan</t>
  </si>
  <si>
    <t>Eagle Recovery Services</t>
  </si>
  <si>
    <t>913-837-4919</t>
  </si>
  <si>
    <t>Wanda</t>
  </si>
  <si>
    <t xml:space="preserve">Rachel </t>
  </si>
  <si>
    <t>Mindy</t>
  </si>
  <si>
    <t>A Connecting Pointe, LLC</t>
  </si>
  <si>
    <t>913-397-0300</t>
  </si>
  <si>
    <t>Hunter Health</t>
  </si>
  <si>
    <t>Romano</t>
  </si>
  <si>
    <t>Randy</t>
  </si>
  <si>
    <t>Ecker</t>
  </si>
  <si>
    <t>Seventh Direction, Inc.</t>
  </si>
  <si>
    <t>Arnold</t>
  </si>
  <si>
    <t>DCCCA First Step</t>
  </si>
  <si>
    <t>Daniel</t>
  </si>
  <si>
    <t>Stuart</t>
  </si>
  <si>
    <t>913-677-3553</t>
  </si>
  <si>
    <t>Waldman</t>
  </si>
  <si>
    <t>Labette Center for Mental Health Services, Inc.</t>
  </si>
  <si>
    <t>Loleta</t>
  </si>
  <si>
    <t>Kenneth</t>
  </si>
  <si>
    <t>Holloway</t>
  </si>
  <si>
    <t>AppleCore, Inc.</t>
  </si>
  <si>
    <t>Recovery Concepts Inc. DBA Indian Alcoholism Treatment</t>
  </si>
  <si>
    <t>Kathryn</t>
  </si>
  <si>
    <t>A Clear Direction, Inc.</t>
  </si>
  <si>
    <t>316-260-9101</t>
  </si>
  <si>
    <t>mwill@acd.kscoxmail.com</t>
  </si>
  <si>
    <t>Lauren</t>
  </si>
  <si>
    <t>lauren11@acd.kscoxmail.com</t>
  </si>
  <si>
    <t>Clinical Associates, PA</t>
  </si>
  <si>
    <t>Kimberly</t>
  </si>
  <si>
    <t>Phillips</t>
  </si>
  <si>
    <t>Johnston</t>
  </si>
  <si>
    <t>Hillin</t>
  </si>
  <si>
    <t>elobdell@dccca.org</t>
  </si>
  <si>
    <t>Chautauqua Counseling Center</t>
  </si>
  <si>
    <t>Sandra</t>
  </si>
  <si>
    <t>Denton-Edwards</t>
  </si>
  <si>
    <t>Change Your Life- ADAPT</t>
  </si>
  <si>
    <t>Unruh</t>
  </si>
  <si>
    <t>Rochelle</t>
  </si>
  <si>
    <t>wshaw@dccca.org</t>
  </si>
  <si>
    <t>Finney</t>
  </si>
  <si>
    <t>Wyandotte</t>
  </si>
  <si>
    <t>Saline</t>
  </si>
  <si>
    <t>Geary</t>
  </si>
  <si>
    <t>Barton</t>
  </si>
  <si>
    <t>Kiowa</t>
  </si>
  <si>
    <t>Ellis</t>
  </si>
  <si>
    <t>Reno</t>
  </si>
  <si>
    <t>Crawford</t>
  </si>
  <si>
    <t>Miami</t>
  </si>
  <si>
    <t>Pottawatomie</t>
  </si>
  <si>
    <t>Riley</t>
  </si>
  <si>
    <t>Cherokee</t>
  </si>
  <si>
    <t>Alvarez</t>
  </si>
  <si>
    <t>Mandy</t>
  </si>
  <si>
    <t>Veach</t>
  </si>
  <si>
    <t>Compass Behavioral Health</t>
  </si>
  <si>
    <t>Ladonna</t>
  </si>
  <si>
    <t>Cimarron Basin Community Corrections</t>
  </si>
  <si>
    <t>Seward</t>
  </si>
  <si>
    <t>620-626-3284</t>
  </si>
  <si>
    <t>Spanish</t>
  </si>
  <si>
    <t>Lynell</t>
  </si>
  <si>
    <t>Gold</t>
  </si>
  <si>
    <t>Interpreters as needed</t>
  </si>
  <si>
    <t>Spanish, Vietnamese</t>
  </si>
  <si>
    <t>Spanish, American Sign Language</t>
  </si>
  <si>
    <t>Any language accepted</t>
  </si>
  <si>
    <t>913-748-7831</t>
  </si>
  <si>
    <t>Restoration Center/KNOX Center, Inc.</t>
  </si>
  <si>
    <t xml:space="preserve">Ana </t>
  </si>
  <si>
    <t>Healthy Recovery Options, LLC</t>
  </si>
  <si>
    <t>Raymond</t>
  </si>
  <si>
    <t>Sumner Mental Health</t>
  </si>
  <si>
    <t>mgarcia@compassbh.org</t>
  </si>
  <si>
    <t>Foxworthy</t>
  </si>
  <si>
    <t>Agape Christian Counseling</t>
  </si>
  <si>
    <t>913-328-2998</t>
  </si>
  <si>
    <t>brian.foxworthy@acc-kc.com</t>
  </si>
  <si>
    <t>Jensen</t>
  </si>
  <si>
    <t>Sedgwick, Butler</t>
  </si>
  <si>
    <t>Wichita, ElDorado</t>
  </si>
  <si>
    <t>212 N. Hillside, Wichita, KS  67214, 112 S. Main, ElDorado, Ks 67042</t>
  </si>
  <si>
    <t>rchapman@dcca.org</t>
  </si>
  <si>
    <t xml:space="preserve">pmonchusie@healthyrecoveryoptions.com  </t>
  </si>
  <si>
    <t>Renee</t>
  </si>
  <si>
    <t>Montague</t>
  </si>
  <si>
    <t>St. Francis Community &amp; Residential Svcs</t>
  </si>
  <si>
    <t>susan.montague@st-francis.org</t>
  </si>
  <si>
    <t>Colligan</t>
  </si>
  <si>
    <t>Mario</t>
  </si>
  <si>
    <t>Andrea</t>
  </si>
  <si>
    <t>Road to Recovery-Lawrence -Wichita</t>
  </si>
  <si>
    <t>Murphy</t>
  </si>
  <si>
    <t>nancy@newdawnrecovery.org</t>
  </si>
  <si>
    <t>Stephens</t>
  </si>
  <si>
    <t>Theresa</t>
  </si>
  <si>
    <t>913-766-1587</t>
  </si>
  <si>
    <t>Perez</t>
  </si>
  <si>
    <t>High Plains Mental Health Center</t>
  </si>
  <si>
    <t>Ellis, Thomas, Norton, Osborne, Phillipsburg, Sherman</t>
  </si>
  <si>
    <t>Hays, Colby, Norton, Osborne, Phillipsburg, Goodland</t>
  </si>
  <si>
    <t>208 E. 7th, St., 750 S. Range, 211 S. Norton, 209 W. Harrison, 783 7th St., 723 Main</t>
  </si>
  <si>
    <t>785-628-2871</t>
  </si>
  <si>
    <t>913-601-5269</t>
  </si>
  <si>
    <t>carol@higherg.org</t>
  </si>
  <si>
    <t>cathy@higherg.org</t>
  </si>
  <si>
    <t>stephen@higherg.org</t>
  </si>
  <si>
    <t>785-320-5505</t>
  </si>
  <si>
    <t>620-669-9024</t>
  </si>
  <si>
    <t>785-242-3780</t>
  </si>
  <si>
    <t xml:space="preserve">New Chance Inc.  </t>
  </si>
  <si>
    <t xml:space="preserve">Ford </t>
  </si>
  <si>
    <t xml:space="preserve">Richard </t>
  </si>
  <si>
    <t>Doolittle</t>
  </si>
  <si>
    <t>5500 Buena Vista</t>
  </si>
  <si>
    <t>Kramer-Belt</t>
  </si>
  <si>
    <t>Jaime</t>
  </si>
  <si>
    <t xml:space="preserve">djensen@mirrorinc.org  </t>
  </si>
  <si>
    <t>Lockridge</t>
  </si>
  <si>
    <t>Gabriel</t>
  </si>
  <si>
    <t>Winchester-Hillmer</t>
  </si>
  <si>
    <t>RC Counseling</t>
  </si>
  <si>
    <t>785-202-0684</t>
  </si>
  <si>
    <t>waterman309@hotmail.com</t>
  </si>
  <si>
    <t>rick@dh-healthcare.com</t>
  </si>
  <si>
    <t>Kinderknecht</t>
  </si>
  <si>
    <t>AIC-Alcohol information &amp; Counseling</t>
  </si>
  <si>
    <t>Meredith</t>
  </si>
  <si>
    <t>Olsen</t>
  </si>
  <si>
    <t>solsen@srhc.com</t>
  </si>
  <si>
    <t>Baldridge</t>
  </si>
  <si>
    <t>leeb@cornerhouseinc.org</t>
  </si>
  <si>
    <t>rodneys@cornerhouseinc.org</t>
  </si>
  <si>
    <t>tonya@recovery-unlimited.com</t>
  </si>
  <si>
    <t>Dutch, Zulu</t>
  </si>
  <si>
    <t xml:space="preserve">Preferred Family Healthcare, Inc. </t>
  </si>
  <si>
    <t>Olathe Court Services</t>
  </si>
  <si>
    <t>1200 S. Harrison</t>
  </si>
  <si>
    <t>Rouse</t>
  </si>
  <si>
    <t>Serena</t>
  </si>
  <si>
    <t>Kill</t>
  </si>
  <si>
    <t>stuck@fourcounty.com</t>
  </si>
  <si>
    <t>Goertzen</t>
  </si>
  <si>
    <t>lgoertzen@compassbh.org</t>
  </si>
  <si>
    <t xml:space="preserve">Diana </t>
  </si>
  <si>
    <t>Pennington</t>
  </si>
  <si>
    <t>sroberts@cyle.info</t>
  </si>
  <si>
    <t>Trowbridge</t>
  </si>
  <si>
    <t>HealthCore Clinic</t>
  </si>
  <si>
    <t>Prairie Band Potawatomi</t>
  </si>
  <si>
    <t>785-966-8353</t>
  </si>
  <si>
    <t>Mendy</t>
  </si>
  <si>
    <t>mthompson@pbpnation.org</t>
  </si>
  <si>
    <t>Walter</t>
  </si>
  <si>
    <t>Siebert</t>
  </si>
  <si>
    <t>waltersiebrt@pbpnation.org</t>
  </si>
  <si>
    <t>Corwin</t>
  </si>
  <si>
    <t>Madyson</t>
  </si>
  <si>
    <t>Forster</t>
  </si>
  <si>
    <t>dhaynes@dccca.org</t>
  </si>
  <si>
    <t>Atchison</t>
  </si>
  <si>
    <t>mwheeler@therci.com</t>
  </si>
  <si>
    <t>kholloway@therci.com</t>
  </si>
  <si>
    <t>Grey</t>
  </si>
  <si>
    <t>Cendie</t>
  </si>
  <si>
    <t>Shelton</t>
  </si>
  <si>
    <t>785-587-4300</t>
  </si>
  <si>
    <t>Peterson</t>
  </si>
  <si>
    <t>Sewester</t>
  </si>
  <si>
    <t>mgustus@dccca.org</t>
  </si>
  <si>
    <t>rharper@dccca.org</t>
  </si>
  <si>
    <t>Garden City, Ks 67846</t>
  </si>
  <si>
    <t>607 W. Santa Fe</t>
  </si>
  <si>
    <t>English</t>
  </si>
  <si>
    <t>Wichita, KS  67214</t>
  </si>
  <si>
    <t>Salina, KS  67401</t>
  </si>
  <si>
    <t xml:space="preserve">Felicha </t>
  </si>
  <si>
    <t>Albright</t>
  </si>
  <si>
    <t>Valeo Recovery Center</t>
  </si>
  <si>
    <t>Topeka, KS  66606</t>
  </si>
  <si>
    <t>330 SW Oakley</t>
  </si>
  <si>
    <t>falbright@valeotopeka.org</t>
  </si>
  <si>
    <t>Cara</t>
  </si>
  <si>
    <t>Olathe, KS 66062</t>
  </si>
  <si>
    <t>aconnectingpointe@yahoo.com</t>
  </si>
  <si>
    <t>Olathe, KS 66061</t>
  </si>
  <si>
    <t>Overland Park, KS  66212</t>
  </si>
  <si>
    <t xml:space="preserve">8600 W. 95th St. Suite 104-7 </t>
  </si>
  <si>
    <t>Lawrence, KS  66047</t>
  </si>
  <si>
    <t>3015 W. 31st  Street</t>
  </si>
  <si>
    <t>Lawrence, KS  66046</t>
  </si>
  <si>
    <t>785-830-8238         785-843-9264</t>
  </si>
  <si>
    <t>Lawrence, KS 66047</t>
  </si>
  <si>
    <t>1739 E. 23rd St</t>
  </si>
  <si>
    <t>dmzhickteno@dccca.org</t>
  </si>
  <si>
    <t>Wichita, KS  67203</t>
  </si>
  <si>
    <t>Wichita, KS  67213</t>
  </si>
  <si>
    <t xml:space="preserve">Mirror, Inc. </t>
  </si>
  <si>
    <t>Hutchinson, KS  67502</t>
  </si>
  <si>
    <t>620-665-7750</t>
  </si>
  <si>
    <t>Newton, KS  67114</t>
  </si>
  <si>
    <t>Hiawatha, KS  66434</t>
  </si>
  <si>
    <t>601 Utah</t>
  </si>
  <si>
    <t>Wellington, KS  67152</t>
  </si>
  <si>
    <t>Junction City, KS  66441</t>
  </si>
  <si>
    <t xml:space="preserve">235 W 7th St. </t>
  </si>
  <si>
    <t>785-762-4470</t>
  </si>
  <si>
    <t>Manhattan, KS 66502</t>
  </si>
  <si>
    <t>785-537-8809</t>
  </si>
  <si>
    <t xml:space="preserve">ctaylor@therci.com </t>
  </si>
  <si>
    <t>2924 E. Douglas Ave.</t>
  </si>
  <si>
    <t xml:space="preserve">316-265-8511 </t>
  </si>
  <si>
    <t>Neodesha, KS  66757</t>
  </si>
  <si>
    <t>613 Main Street</t>
  </si>
  <si>
    <t>316-201-1676</t>
  </si>
  <si>
    <t>psychnursing@yahoo.com</t>
  </si>
  <si>
    <t>Wichita, KS 67203</t>
  </si>
  <si>
    <t>316-588-3066</t>
  </si>
  <si>
    <t xml:space="preserve">1916 16th Street </t>
  </si>
  <si>
    <t>Wichita, KS  67211</t>
  </si>
  <si>
    <t>1601 W 16th</t>
  </si>
  <si>
    <t>Liberal, KS 67901</t>
  </si>
  <si>
    <t>Olathe, KS  66061</t>
  </si>
  <si>
    <t xml:space="preserve">226 S Kansas Ave. </t>
  </si>
  <si>
    <t>2604 W 9th N., Building 200</t>
  </si>
  <si>
    <t>Comcare/ Addiction Treatment Services</t>
  </si>
  <si>
    <t xml:space="preserve">940 N. Waco </t>
  </si>
  <si>
    <t>Bonnie.Kimple@sedgwick.gov</t>
  </si>
  <si>
    <t>City of Topeka Municpal Court Probation</t>
  </si>
  <si>
    <t>Topeka, KS 66603</t>
  </si>
  <si>
    <t>Wichita, KS 67211</t>
  </si>
  <si>
    <t>Prairie View, Inc</t>
  </si>
  <si>
    <t>McPherson, KS  67460</t>
  </si>
  <si>
    <t>1901 E. 1st Street</t>
  </si>
  <si>
    <t>recker@seventhdirection.com</t>
  </si>
  <si>
    <t>dlizarraga@seventhdirection.com</t>
  </si>
  <si>
    <t xml:space="preserve">Erin </t>
  </si>
  <si>
    <t xml:space="preserve"> Lawrence, KS  66047</t>
  </si>
  <si>
    <t>620-624-2246</t>
  </si>
  <si>
    <t>Sedan, KS 67361</t>
  </si>
  <si>
    <t>Application</t>
  </si>
  <si>
    <t>Attestation</t>
  </si>
  <si>
    <t>Prof Lic</t>
  </si>
  <si>
    <t>Lic #</t>
  </si>
  <si>
    <t>Eval Ltr</t>
  </si>
  <si>
    <t>exp</t>
  </si>
  <si>
    <t>renewal</t>
  </si>
  <si>
    <t>Winfield, KS  67156</t>
  </si>
  <si>
    <t>Wichita, Ks  67214</t>
  </si>
  <si>
    <t>2707 E 21st St N</t>
  </si>
  <si>
    <t>323 Poyntz Ave</t>
  </si>
  <si>
    <t>Manhattan, KS 66223</t>
  </si>
  <si>
    <t>Petunia</t>
  </si>
  <si>
    <t>Monchusie</t>
  </si>
  <si>
    <t>Roeland Park, KS 66205</t>
  </si>
  <si>
    <t>Maxey</t>
  </si>
  <si>
    <t>205 E. 7th, Suite 126</t>
  </si>
  <si>
    <t>913-768-9777</t>
  </si>
  <si>
    <t>Wichita, KS 67212</t>
  </si>
  <si>
    <t>chautauqua5845@sbcglobal.net</t>
  </si>
  <si>
    <t>415 N. Washington, Suite 120</t>
  </si>
  <si>
    <t>ladonna@cbasin.com</t>
  </si>
  <si>
    <t>215 SE 7th Street, Room 259</t>
  </si>
  <si>
    <t>Lenexa, KS 66214</t>
  </si>
  <si>
    <t>8629 Bluejacket St., Suite 100</t>
  </si>
  <si>
    <t>waldman@clinical-assoc.com</t>
  </si>
  <si>
    <t xml:space="preserve">Patricia </t>
  </si>
  <si>
    <t>Project Dream</t>
  </si>
  <si>
    <t>2304 Skyvue Lane</t>
  </si>
  <si>
    <t>dreamhays@ruraltel.net</t>
  </si>
  <si>
    <t>Julia</t>
  </si>
  <si>
    <t>500 Limit Street</t>
  </si>
  <si>
    <t>Assessment Services</t>
  </si>
  <si>
    <t xml:space="preserve">Barry </t>
  </si>
  <si>
    <t>108 E. Poplar</t>
  </si>
  <si>
    <t>breed@assessmentservices.net</t>
  </si>
  <si>
    <t>lucasstephens@irqcenter.com</t>
  </si>
  <si>
    <t>Individual</t>
  </si>
  <si>
    <t>Garden City, KS 67846</t>
  </si>
  <si>
    <t>712 St. John</t>
  </si>
  <si>
    <t>620-275-1766</t>
  </si>
  <si>
    <t>St. Francis Community &amp; Residential Svcs, AYS</t>
  </si>
  <si>
    <t>Morey</t>
  </si>
  <si>
    <t>DCCCA- Elm Acres</t>
  </si>
  <si>
    <t>Pittsburg, KS 66762</t>
  </si>
  <si>
    <t>1102 South Rouse</t>
  </si>
  <si>
    <t>djohnson@dccca.org</t>
  </si>
  <si>
    <t>hmorey@dccca.org</t>
  </si>
  <si>
    <t>english</t>
  </si>
  <si>
    <t xml:space="preserve">DCCCA First Step </t>
  </si>
  <si>
    <t>Tamme</t>
  </si>
  <si>
    <t>jtrowbridge@dccca.org</t>
  </si>
  <si>
    <t>Russell, KS 67665, Hays, KS, Great Bend</t>
  </si>
  <si>
    <t>Overland Park, KS 66213</t>
  </si>
  <si>
    <t>12400 Foster</t>
  </si>
  <si>
    <t>913-327-6742</t>
  </si>
  <si>
    <t>joan.sobczak@opkansas.org</t>
  </si>
  <si>
    <t>jaime.murphy@opkansas.org</t>
  </si>
  <si>
    <t>785-639-1081 (7 days a week)</t>
  </si>
  <si>
    <t>Johnson, Leavenworth</t>
  </si>
  <si>
    <t>11400 158th rd</t>
  </si>
  <si>
    <t>Mayetta, KS 66509</t>
  </si>
  <si>
    <t xml:space="preserve">James </t>
  </si>
  <si>
    <t>Topeka, KS 66604</t>
  </si>
  <si>
    <t>brian@newdawnrecovery.org</t>
  </si>
  <si>
    <t>115 E. 4th</t>
  </si>
  <si>
    <t>620-272-3633</t>
  </si>
  <si>
    <t>620-272-3885</t>
  </si>
  <si>
    <t>Nick</t>
  </si>
  <si>
    <t>Atchison, KS 66002</t>
  </si>
  <si>
    <t>201 Main St</t>
  </si>
  <si>
    <t>nmacluso@mytgc.org</t>
  </si>
  <si>
    <t>tmatlock@cornerhouseinc.org</t>
  </si>
  <si>
    <t>South Central Mental Health</t>
  </si>
  <si>
    <t>Cody</t>
  </si>
  <si>
    <t>W.H.</t>
  </si>
  <si>
    <t>Kansas City, KS 66101</t>
  </si>
  <si>
    <t xml:space="preserve">509 E. Elm st. </t>
  </si>
  <si>
    <t>wayne@recovery-unlimited.com</t>
  </si>
  <si>
    <t>debbie@recovery-unlimited.com</t>
  </si>
  <si>
    <t>Hays, KS 67601</t>
  </si>
  <si>
    <t>Wichita, KS 67204</t>
  </si>
  <si>
    <t xml:space="preserve">418 Market, </t>
  </si>
  <si>
    <t>Emporia, KS 66801</t>
  </si>
  <si>
    <t>1739 E. 23rd St and 3015 W 31st St</t>
  </si>
  <si>
    <t>10560 Barkley Suite 340</t>
  </si>
  <si>
    <t xml:space="preserve"> Overland Park, KS 66212</t>
  </si>
  <si>
    <t xml:space="preserve">5 South Peoria Street, Suite 206, </t>
  </si>
  <si>
    <t>Louisburg, KS  66053</t>
  </si>
  <si>
    <t>2537 Eisenhower Rd., PO Box 677,</t>
  </si>
  <si>
    <t xml:space="preserve"> Ottawa, KS  66067</t>
  </si>
  <si>
    <t>Lawrence, KS 66046</t>
  </si>
  <si>
    <t xml:space="preserve">Mackie </t>
  </si>
  <si>
    <t>Wamego, KS  66547</t>
  </si>
  <si>
    <t>1730 Belmont, PO Box 258</t>
  </si>
  <si>
    <t>Parsons, KS  67357</t>
  </si>
  <si>
    <t xml:space="preserve">610 E. Grant </t>
  </si>
  <si>
    <t>Greensburg, KS  67054</t>
  </si>
  <si>
    <t>Box 43, 2500 E. Wyatt Earp</t>
  </si>
  <si>
    <t>Dodge City KS 67801</t>
  </si>
  <si>
    <t>Topeka, KS   66604</t>
  </si>
  <si>
    <t xml:space="preserve">11400 158 Rd, </t>
  </si>
  <si>
    <t>11400 158 Rd</t>
  </si>
  <si>
    <t>2720 E. 12th Street</t>
  </si>
  <si>
    <t>3205 Clinton Parkway Court</t>
  </si>
  <si>
    <t xml:space="preserve">Wichita, KS  67207 </t>
  </si>
  <si>
    <t>109 W. 2nd Street</t>
  </si>
  <si>
    <t>Ottawa, KS  66067</t>
  </si>
  <si>
    <t>3835 West Douglas</t>
  </si>
  <si>
    <t>730 Holly Lane</t>
  </si>
  <si>
    <t>212 N. Hillside</t>
  </si>
  <si>
    <t>Wichita, KS  67214 and El Dorado Ks 67042</t>
  </si>
  <si>
    <t>212 N. Hillside and 112 S. Main</t>
  </si>
  <si>
    <t>2209 SW 29th Street</t>
  </si>
  <si>
    <t>Topeka, KS 66611</t>
  </si>
  <si>
    <t>2714 Plaza Avenue</t>
  </si>
  <si>
    <t xml:space="preserve"> Hays, KS  67601</t>
  </si>
  <si>
    <t>6610 SE Quakervale Rd.and 201 W. Walnut</t>
  </si>
  <si>
    <t>Riverton, KS  66770 and Columbus, KS  66725</t>
  </si>
  <si>
    <t xml:space="preserve">Leavenworth, KS  66048 </t>
  </si>
  <si>
    <t xml:space="preserve">524 N Main, 2821 Brookside Dr., and 217 Ira Ct. </t>
  </si>
  <si>
    <t>316-321-6036, 316-425-0073 and 316-733-5047</t>
  </si>
  <si>
    <t>1111 E. Spruce</t>
  </si>
  <si>
    <t>English and Spanish</t>
  </si>
  <si>
    <t>Alison</t>
  </si>
  <si>
    <t>Creagar</t>
  </si>
  <si>
    <t xml:space="preserve">Olathe, KS 66062 </t>
  </si>
  <si>
    <t xml:space="preserve">302 S. Clairborne  </t>
  </si>
  <si>
    <t>rouse@clinicalassoc.com</t>
  </si>
  <si>
    <t>Laura Sue</t>
  </si>
  <si>
    <t>Elias</t>
  </si>
  <si>
    <t>elias@clinicalassoc.com</t>
  </si>
  <si>
    <t xml:space="preserve">Paul </t>
  </si>
  <si>
    <t>Karlin</t>
  </si>
  <si>
    <t>Sherfick</t>
  </si>
  <si>
    <t>McRill</t>
  </si>
  <si>
    <t>The Caring Center</t>
  </si>
  <si>
    <t xml:space="preserve">714 S. Hillside. </t>
  </si>
  <si>
    <t>Washington</t>
  </si>
  <si>
    <t>aott@dccca.org</t>
  </si>
  <si>
    <t xml:space="preserve">1739 E. 23rd St. </t>
  </si>
  <si>
    <t>Elyse</t>
  </si>
  <si>
    <t>Selzer</t>
  </si>
  <si>
    <t>Rachal</t>
  </si>
  <si>
    <t xml:space="preserve">Riley; </t>
  </si>
  <si>
    <t xml:space="preserve">Manhattan, KS 66502; </t>
  </si>
  <si>
    <t xml:space="preserve">785-587-4300; </t>
  </si>
  <si>
    <t>alison.creagar@pawnee.org</t>
  </si>
  <si>
    <t>English, Spanish, Korean, vietnamese</t>
  </si>
  <si>
    <t xml:space="preserve">Marshall; </t>
  </si>
  <si>
    <t xml:space="preserve">Marysville, KS 66508; </t>
  </si>
  <si>
    <t>susanwhite@msn.com</t>
  </si>
  <si>
    <t>Bolt</t>
  </si>
  <si>
    <t>Cohen-Hendricks</t>
  </si>
  <si>
    <t>Jording</t>
  </si>
  <si>
    <t>susan.jording@pawnee.org</t>
  </si>
  <si>
    <t xml:space="preserve">Larry </t>
  </si>
  <si>
    <t>Heartland Clinical consultants</t>
  </si>
  <si>
    <t>Douglas, Shawnee</t>
  </si>
  <si>
    <t>Lawrence, KS 66049; Topeka, KS 66614</t>
  </si>
  <si>
    <t>544 Columbia Dr. Suite 3B; 5040 SW 28th Suite F</t>
  </si>
  <si>
    <t>785-842-7296; 785-272-2266</t>
  </si>
  <si>
    <t xml:space="preserve">Dawnell </t>
  </si>
  <si>
    <t>mark.malondo@pawnee.org</t>
  </si>
  <si>
    <t>Rincon</t>
  </si>
  <si>
    <t>Phoenix</t>
  </si>
  <si>
    <t>Carly</t>
  </si>
  <si>
    <t>SACK- Crossover Hutchinson</t>
  </si>
  <si>
    <t>Hutchinson, KS 67501</t>
  </si>
  <si>
    <t>400 W. 2nd Ave., Suite A</t>
  </si>
  <si>
    <t>madyson.bennett@sackansas.org</t>
  </si>
  <si>
    <t>Banks</t>
  </si>
  <si>
    <t>Topkea, KS 66604</t>
  </si>
  <si>
    <t>yvonne@newdawnrecovery.org</t>
  </si>
  <si>
    <t xml:space="preserve">Angela </t>
  </si>
  <si>
    <t>785-966-8320</t>
  </si>
  <si>
    <t>caraarnold@pbpnation.org</t>
  </si>
  <si>
    <t>Mirror, Inc.</t>
  </si>
  <si>
    <t>Clay Center, KS 67432</t>
  </si>
  <si>
    <t>506 Ave. L</t>
  </si>
  <si>
    <t>Dodge City, KS</t>
  </si>
  <si>
    <t>Nimmo-Horton</t>
  </si>
  <si>
    <t>jrincon@mirrorinc.org</t>
  </si>
  <si>
    <t>jennifer.romano@hunterhealht.org</t>
  </si>
  <si>
    <t>Russell, Ellis, Barton</t>
  </si>
  <si>
    <t xml:space="preserve">Sharon </t>
  </si>
  <si>
    <t>Hoyt</t>
  </si>
  <si>
    <t>cornerstonetherapy@yahoo.com</t>
  </si>
  <si>
    <t xml:space="preserve">235 W. 7th St. </t>
  </si>
  <si>
    <t xml:space="preserve">Katie </t>
  </si>
  <si>
    <t>Taylor-Ford</t>
  </si>
  <si>
    <t xml:space="preserve">Earl Center 1601 State St. </t>
  </si>
  <si>
    <t xml:space="preserve">511 South 5th St. </t>
  </si>
  <si>
    <t xml:space="preserve">Joshua </t>
  </si>
  <si>
    <t>Larney</t>
  </si>
  <si>
    <t>Hodges</t>
  </si>
  <si>
    <t>DCCCA Lawrence OP Services</t>
  </si>
  <si>
    <t>mhodges@dccca.org</t>
  </si>
  <si>
    <t>913-367-1593</t>
  </si>
  <si>
    <t xml:space="preserve">Joy </t>
  </si>
  <si>
    <t>Junction City, KS 66441</t>
  </si>
  <si>
    <t>jwaldbauer@therci.com</t>
  </si>
  <si>
    <t>losump1952@gmail.com</t>
  </si>
  <si>
    <t>Stegeman</t>
  </si>
  <si>
    <t>jstegeman@mytgc.org</t>
  </si>
  <si>
    <t>Cornerstone Therapy</t>
  </si>
  <si>
    <t xml:space="preserve">Edward </t>
  </si>
  <si>
    <t>Mathis</t>
  </si>
  <si>
    <t xml:space="preserve">1220 Greeley Ave. </t>
  </si>
  <si>
    <t>Spanish and English</t>
  </si>
  <si>
    <t xml:space="preserve">Lizarraga </t>
  </si>
  <si>
    <t>Briana</t>
  </si>
  <si>
    <t>Redlon</t>
  </si>
  <si>
    <t>bredlon@dccca.org</t>
  </si>
  <si>
    <t>myaussi@fourcounty.com</t>
  </si>
  <si>
    <t>msos@healthcoreclinic.org</t>
  </si>
  <si>
    <t xml:space="preserve">Riley </t>
  </si>
  <si>
    <t xml:space="preserve">The Village Initiative </t>
  </si>
  <si>
    <t>Kansas City, KS 66104</t>
  </si>
  <si>
    <t xml:space="preserve">3004 N. 27th St. </t>
  </si>
  <si>
    <t>nathan.kramer-belt@sackansas.org</t>
  </si>
  <si>
    <t>Holtgrews</t>
  </si>
  <si>
    <t>Selby</t>
  </si>
  <si>
    <t>529 N New York Ave</t>
  </si>
  <si>
    <t>Beach</t>
  </si>
  <si>
    <t>Macaluso</t>
  </si>
  <si>
    <t>Johnette</t>
  </si>
  <si>
    <t>jclark@mytgc.org</t>
  </si>
  <si>
    <t>Tolmachoff</t>
  </si>
  <si>
    <t>mtolmachoff@mytgc.org</t>
  </si>
  <si>
    <t xml:space="preserve">Holly </t>
  </si>
  <si>
    <t>8645 Hauser Crt</t>
  </si>
  <si>
    <t>Lenexa, KS 66215</t>
  </si>
  <si>
    <t>Norma</t>
  </si>
  <si>
    <t>Holland Pathways</t>
  </si>
  <si>
    <t>Wichita, KS 67209</t>
  </si>
  <si>
    <t>551 S. Holland</t>
  </si>
  <si>
    <t xml:space="preserve">Suzette </t>
  </si>
  <si>
    <t>We Care</t>
  </si>
  <si>
    <t>8600 W. 95th St. Suite 104-4</t>
  </si>
  <si>
    <t>Mellies</t>
  </si>
  <si>
    <t>terri.bushey@pawnee.org</t>
  </si>
  <si>
    <t xml:space="preserve">Tamara </t>
  </si>
  <si>
    <t xml:space="preserve">Wichita, KS </t>
  </si>
  <si>
    <t>Galleos</t>
  </si>
  <si>
    <t>Mia</t>
  </si>
  <si>
    <t>Isenberg</t>
  </si>
  <si>
    <t>mia@higherg.org</t>
  </si>
  <si>
    <t xml:space="preserve">Stephen </t>
  </si>
  <si>
    <t>Owens</t>
  </si>
  <si>
    <t>rowens@dccca.org</t>
  </si>
  <si>
    <t>Ott</t>
  </si>
  <si>
    <t>pphillips@dccca.org</t>
  </si>
  <si>
    <t>Alecia</t>
  </si>
  <si>
    <t>Mertz</t>
  </si>
  <si>
    <t>Horizons Mental Health Center</t>
  </si>
  <si>
    <t>1600 Lorraine, Suite 2</t>
  </si>
  <si>
    <t>620-663-7595</t>
  </si>
  <si>
    <t>247 N Market</t>
  </si>
  <si>
    <t>Stabler</t>
  </si>
  <si>
    <t>El Dorado, Augusta and Andover</t>
  </si>
  <si>
    <t>shannonstabler@cmhcc.org</t>
  </si>
  <si>
    <t>Ashton</t>
  </si>
  <si>
    <t>ashton@higherg.org</t>
  </si>
  <si>
    <t>Blades</t>
  </si>
  <si>
    <t>jordan@newdawnrecovery.org</t>
  </si>
  <si>
    <t>Soriano</t>
  </si>
  <si>
    <t>Salina, KS 67401</t>
  </si>
  <si>
    <t>617 E Elm</t>
  </si>
  <si>
    <t>Duaer</t>
  </si>
  <si>
    <t>jdauer@ckfaddictiontreatment.org</t>
  </si>
  <si>
    <t>Tozier</t>
  </si>
  <si>
    <t>jtozier@ckfaddictiontreatment.org</t>
  </si>
  <si>
    <t>Meeker</t>
  </si>
  <si>
    <t>kmeeker@mirrorinc.org</t>
  </si>
  <si>
    <t>Vanessa</t>
  </si>
  <si>
    <t>Gaytan</t>
  </si>
  <si>
    <t>620-757-1059</t>
  </si>
  <si>
    <t>Shonnetla</t>
  </si>
  <si>
    <t>Wichita, KS 67214</t>
  </si>
  <si>
    <t>sgrabriel@healthcoreclinic.org</t>
  </si>
  <si>
    <t>Andrews</t>
  </si>
  <si>
    <t>Tricia</t>
  </si>
  <si>
    <t>Wiebe</t>
  </si>
  <si>
    <t>twiebe@topeka.org</t>
  </si>
  <si>
    <t>pedmathis@gmail.com</t>
  </si>
  <si>
    <t>Clearwater</t>
  </si>
  <si>
    <t>mclearwater@valeotopeka.org</t>
  </si>
  <si>
    <t>kristen@newdawnrecovery.org</t>
  </si>
  <si>
    <t>Diana@newdawnrecovery.org</t>
  </si>
  <si>
    <t>lisa.grey@anewjourney.hush.com</t>
  </si>
  <si>
    <t>Mirror, Inc</t>
  </si>
  <si>
    <t>hhillin@ckfaddictiontreatment.org</t>
  </si>
  <si>
    <t>Lori</t>
  </si>
  <si>
    <t>Choices</t>
  </si>
  <si>
    <t>913-328-2999</t>
  </si>
  <si>
    <t>choiceskc@hotmail.com</t>
  </si>
  <si>
    <t>Gillespie</t>
  </si>
  <si>
    <t>angiegillespie78@gmail.com</t>
  </si>
  <si>
    <t>2500 W 31st St, Suite G</t>
  </si>
  <si>
    <t>785-251-8343</t>
  </si>
  <si>
    <t>carlycurtis@cox.net</t>
  </si>
  <si>
    <t>Integrated Clincial Services, LLC</t>
  </si>
  <si>
    <t>michael@kansasics.com</t>
  </si>
  <si>
    <t xml:space="preserve">Jamee </t>
  </si>
  <si>
    <t>jamee@kansasics.com</t>
  </si>
  <si>
    <t>302 S. Clairborne</t>
  </si>
  <si>
    <t>debraacp@yahoo.com</t>
  </si>
  <si>
    <t>Haynes</t>
  </si>
  <si>
    <t>Reyna</t>
  </si>
  <si>
    <t>rperez@dccca.org</t>
  </si>
  <si>
    <t>Pamela</t>
  </si>
  <si>
    <t>Steinmetz</t>
  </si>
  <si>
    <t>2001 Claflin Rd.</t>
  </si>
  <si>
    <t>pamela.steinmetz@pawnee.org</t>
  </si>
  <si>
    <t xml:space="preserve">1102 Hospital Dr. </t>
  </si>
  <si>
    <t>Troy</t>
  </si>
  <si>
    <t>Reiner</t>
  </si>
  <si>
    <t>3811 N Meridian Ave</t>
  </si>
  <si>
    <t>316-619-5589</t>
  </si>
  <si>
    <t>treiner@wolm.org</t>
  </si>
  <si>
    <t>Bruce</t>
  </si>
  <si>
    <t>Cappo</t>
  </si>
  <si>
    <t>cappo@clinical-assoc.com</t>
  </si>
  <si>
    <t>tamjohnston@dccca.org</t>
  </si>
  <si>
    <t>mveach@dccca.org</t>
  </si>
  <si>
    <t>Katrina</t>
  </si>
  <si>
    <t>Parker</t>
  </si>
  <si>
    <t>kparker@dccca.org</t>
  </si>
  <si>
    <t>Kennedy</t>
  </si>
  <si>
    <t>kkennedy@fourcounty.com</t>
  </si>
  <si>
    <t>Kali</t>
  </si>
  <si>
    <t>Dorey</t>
  </si>
  <si>
    <t>kdorey@fourcounty.com</t>
  </si>
  <si>
    <t>Wood</t>
  </si>
  <si>
    <t>kwood@laytoncenter.org</t>
  </si>
  <si>
    <t>Res</t>
  </si>
  <si>
    <t>Ayres</t>
  </si>
  <si>
    <t>rayres@laytoncenter.org</t>
  </si>
  <si>
    <t>Cathie</t>
  </si>
  <si>
    <t>Bear</t>
  </si>
  <si>
    <t>Revival: Counseling and Recovery</t>
  </si>
  <si>
    <t>Manhattan, KS 66503</t>
  </si>
  <si>
    <t>785-579-9199</t>
  </si>
  <si>
    <t>bearcathie@gmail.com</t>
  </si>
  <si>
    <t>Leinda</t>
  </si>
  <si>
    <t>Drake</t>
  </si>
  <si>
    <t>212 N Hillside</t>
  </si>
  <si>
    <t>316-558-3066</t>
  </si>
  <si>
    <t>dowens@seventhdirectioninc.com</t>
  </si>
  <si>
    <t>Eldorado, KS 67042</t>
  </si>
  <si>
    <t>226 W. Central #200</t>
  </si>
  <si>
    <t>316-452-5562</t>
  </si>
  <si>
    <t>carnold@seventhdirectioninc.com</t>
  </si>
  <si>
    <t>785-233-1730 x3278</t>
  </si>
  <si>
    <t>785-233-1730 x3272</t>
  </si>
  <si>
    <t>Topeka, KS 66606</t>
  </si>
  <si>
    <t>rmaltby@valeotopeka.org</t>
  </si>
  <si>
    <t>Adger</t>
  </si>
  <si>
    <t>785-233-1730 x3279</t>
  </si>
  <si>
    <t>ladger@valeotopeka.org</t>
  </si>
  <si>
    <t>785-233-1730 x3258</t>
  </si>
  <si>
    <t>slee@valeotopeka.org</t>
  </si>
  <si>
    <t>Abby</t>
  </si>
  <si>
    <t>Eldringhoff</t>
  </si>
  <si>
    <t>785-233-1730 x3232</t>
  </si>
  <si>
    <t>aeldringhoff@valeotopeka.org</t>
  </si>
  <si>
    <t>Alfred</t>
  </si>
  <si>
    <t>Hoppert</t>
  </si>
  <si>
    <t>21344 W 153rd St</t>
  </si>
  <si>
    <t>816-642-4986</t>
  </si>
  <si>
    <t>ahoppert@kvc.org</t>
  </si>
  <si>
    <t>Kulick</t>
  </si>
  <si>
    <t>KVC Behavioral Healthcare Olathe</t>
  </si>
  <si>
    <t>KVC Behavioral HealthcareOlathe</t>
  </si>
  <si>
    <t>913-302-4292</t>
  </si>
  <si>
    <t>mkulick@kvc.org</t>
  </si>
  <si>
    <t>Shawna</t>
  </si>
  <si>
    <t>MHA of South Central Kansas Countryside</t>
  </si>
  <si>
    <t>316-652-2590</t>
  </si>
  <si>
    <t>sallen@mhasck.org</t>
  </si>
  <si>
    <t>Brewer</t>
  </si>
  <si>
    <t>Wichita, KS 67207</t>
  </si>
  <si>
    <t>9415 E Harry St. Suite 800</t>
  </si>
  <si>
    <t>michael.brewer@mhasck.org</t>
  </si>
  <si>
    <t>Meagan</t>
  </si>
  <si>
    <t>Alcorn</t>
  </si>
  <si>
    <t>malcorn@mhasck.org</t>
  </si>
  <si>
    <t>Sedgick</t>
  </si>
  <si>
    <t>peggy.bennett@mhasck.org</t>
  </si>
  <si>
    <t>Freelon</t>
  </si>
  <si>
    <t>jbforasap@aol.com</t>
  </si>
  <si>
    <t>345 S Hydraulic</t>
  </si>
  <si>
    <t>Colby</t>
  </si>
  <si>
    <t>Colby, KS 67701</t>
  </si>
  <si>
    <t>485 W 4th</t>
  </si>
  <si>
    <t>785-639-1081</t>
  </si>
  <si>
    <t>Elizabeth</t>
  </si>
  <si>
    <t>Driver</t>
  </si>
  <si>
    <t>1212 SW 17th</t>
  </si>
  <si>
    <t>785-267-3439</t>
  </si>
  <si>
    <t>liz@newdawnrecovery.org</t>
  </si>
  <si>
    <t>Hastings</t>
  </si>
  <si>
    <t>Doolittle &amp; Associates Healthcare  </t>
  </si>
  <si>
    <t>Wells</t>
  </si>
  <si>
    <t>Valley Hope Norton</t>
  </si>
  <si>
    <t>Norton, KS 67654</t>
  </si>
  <si>
    <t>709 W. Holme</t>
  </si>
  <si>
    <t>Steve</t>
  </si>
  <si>
    <t>Horney</t>
  </si>
  <si>
    <t>785-877-5101</t>
  </si>
  <si>
    <t>tammejohnson@valleyhope.org</t>
  </si>
  <si>
    <t>785-531-9771</t>
  </si>
  <si>
    <t>English Spanish</t>
  </si>
  <si>
    <t>Barbarick</t>
  </si>
  <si>
    <t>4707 College Blvd., #204</t>
  </si>
  <si>
    <t>Beaton</t>
  </si>
  <si>
    <t>514 N Dodge Ave</t>
  </si>
  <si>
    <t>316-416-5832</t>
  </si>
  <si>
    <t>cbeaton@mirrorinc.org</t>
  </si>
  <si>
    <t>Robey</t>
  </si>
  <si>
    <t>316-330-3297</t>
  </si>
  <si>
    <t>trobey@mirrorinc.org</t>
  </si>
  <si>
    <t>Melissa</t>
  </si>
  <si>
    <t>Jsoriano@mirrorinc.org</t>
  </si>
  <si>
    <t>1309 N Duncan</t>
  </si>
  <si>
    <t>785-260-6688</t>
  </si>
  <si>
    <t>jselby@mirrorinc.org</t>
  </si>
  <si>
    <t>Concordia, KS 66901</t>
  </si>
  <si>
    <t>516 Washington Street</t>
  </si>
  <si>
    <t>Fletcher</t>
  </si>
  <si>
    <t xml:space="preserve">940 N Waco </t>
  </si>
  <si>
    <t>Barbara.Fletcher@sackansas.org</t>
  </si>
  <si>
    <t>Chase</t>
  </si>
  <si>
    <t>Chase.Andrews@sackansas.org</t>
  </si>
  <si>
    <t>Christina</t>
  </si>
  <si>
    <t>Somers</t>
  </si>
  <si>
    <t>Ginger</t>
  </si>
  <si>
    <t>Baysinger</t>
  </si>
  <si>
    <t>ginger.baysinger@sackansas.org</t>
  </si>
  <si>
    <t>Westervelt</t>
  </si>
  <si>
    <t>620-644-2786</t>
  </si>
  <si>
    <t>Jaime.westervelt@sackansas.org</t>
  </si>
  <si>
    <t>Brady</t>
  </si>
  <si>
    <t>316-207-2620</t>
  </si>
  <si>
    <t>Jennifer.brady@sackansas.org</t>
  </si>
  <si>
    <t>renee.roberts@sackansas.org</t>
  </si>
  <si>
    <t>steven.langwell@sackansas.org</t>
  </si>
  <si>
    <t>Sarah</t>
  </si>
  <si>
    <t>Cramb</t>
  </si>
  <si>
    <t>sarah.cramb@sackansas.org</t>
  </si>
  <si>
    <t>theresa@sackansas.org</t>
  </si>
  <si>
    <t>Valerie</t>
  </si>
  <si>
    <t>Worley</t>
  </si>
  <si>
    <t>Valerie.worley@sackansas.org</t>
  </si>
  <si>
    <t>Stepping Stones to Recovery</t>
  </si>
  <si>
    <t>Great Bend</t>
  </si>
  <si>
    <t>620-796-2224</t>
  </si>
  <si>
    <t>charitymuthinc@outlook.com</t>
  </si>
  <si>
    <t>Bridgett</t>
  </si>
  <si>
    <t>Hopkins</t>
  </si>
  <si>
    <t>bhopkins@hollandpathways.com</t>
  </si>
  <si>
    <t>Cindy</t>
  </si>
  <si>
    <t>Lorie</t>
  </si>
  <si>
    <t>Newton</t>
  </si>
  <si>
    <t>Coffeyville, KS 67337</t>
  </si>
  <si>
    <t>1601 W 4th</t>
  </si>
  <si>
    <t>Independence, KS  67301</t>
  </si>
  <si>
    <t>Chelsey</t>
  </si>
  <si>
    <t>Friedrich</t>
  </si>
  <si>
    <t>cfriedrich@fourcounty.com</t>
  </si>
  <si>
    <t>High Point Advocacy &amp; Resource Center</t>
  </si>
  <si>
    <t>joyce@highpointadvocacy.com</t>
  </si>
  <si>
    <t>elyse@compassionatecounselingservices.org</t>
  </si>
  <si>
    <t>Communtiy Health Center of SEK</t>
  </si>
  <si>
    <t>3011 N. Michigan</t>
  </si>
  <si>
    <t>620-231-9873</t>
  </si>
  <si>
    <t>Brecheisen</t>
  </si>
  <si>
    <t>rbrecheisen@chcsek.org</t>
  </si>
  <si>
    <t>Vaillancuurt</t>
  </si>
  <si>
    <t>jerry@iats.kscoxmail.com</t>
  </si>
  <si>
    <t>Destructive Behavioral Alternatives</t>
  </si>
  <si>
    <t>Dodge City, KS 67801</t>
  </si>
  <si>
    <t>804 A Sundown CT</t>
  </si>
  <si>
    <t>620-225-4600</t>
  </si>
  <si>
    <t>785-877-5151</t>
  </si>
  <si>
    <t>Cecil</t>
  </si>
  <si>
    <t>620-924-2246</t>
  </si>
  <si>
    <t>Addiction Recovery Center</t>
  </si>
  <si>
    <t>lynell.kallman@ARC-Kansas.com</t>
  </si>
  <si>
    <t>jennifer.gold@ARC-Kansas.com</t>
  </si>
  <si>
    <t xml:space="preserve">LaTonia </t>
  </si>
  <si>
    <t>lclark@mytgc.org</t>
  </si>
  <si>
    <t>Lauretta</t>
  </si>
  <si>
    <t>Moffitt</t>
  </si>
  <si>
    <t>Hunter Health Clinic</t>
  </si>
  <si>
    <t>527 N Grove</t>
  </si>
  <si>
    <t>316-262-2415 ext 1196</t>
  </si>
  <si>
    <t>laurie.moffitt@hunterhealth.org</t>
  </si>
  <si>
    <t>Bahr</t>
  </si>
  <si>
    <t>Community Health Center of SEK - Fort Scott</t>
  </si>
  <si>
    <t>Fort Scott</t>
  </si>
  <si>
    <t>Fort Scott, KS 66701</t>
  </si>
  <si>
    <t>401 Woodland Hills BLvd.</t>
  </si>
  <si>
    <t>620-223-8040</t>
  </si>
  <si>
    <t>Jon</t>
  </si>
  <si>
    <t>Hall</t>
  </si>
  <si>
    <t>jonmhall1@gmail.com</t>
  </si>
  <si>
    <t>Ryan</t>
  </si>
  <si>
    <t>Gennifer</t>
  </si>
  <si>
    <t>Leach</t>
  </si>
  <si>
    <t>gennifer.leach@pawnee.org</t>
  </si>
  <si>
    <t>Vickie</t>
  </si>
  <si>
    <t>Malle-Lefever</t>
  </si>
  <si>
    <t>Maryn</t>
  </si>
  <si>
    <t>Therapy Services LLC</t>
  </si>
  <si>
    <t>Lyon, Coffery</t>
  </si>
  <si>
    <t>1200 Graphic Arts Rd</t>
  </si>
  <si>
    <t>620-208-6480</t>
  </si>
  <si>
    <t>maryn@theraphyservicesonline.com</t>
  </si>
  <si>
    <t>Henley</t>
  </si>
  <si>
    <t>635 N Main</t>
  </si>
  <si>
    <t>316-633-4705</t>
  </si>
  <si>
    <t>cindy.hensley@sackansas.org</t>
  </si>
  <si>
    <t>Jarman</t>
  </si>
  <si>
    <t>brian@sackansas.org</t>
  </si>
  <si>
    <t>V. Steve</t>
  </si>
  <si>
    <t>Shaffer</t>
  </si>
  <si>
    <t>A New Dimension</t>
  </si>
  <si>
    <t>Wichita, KS 67217</t>
  </si>
  <si>
    <t>2422 S Seneca, Suite A</t>
  </si>
  <si>
    <t>316-265-8600</t>
  </si>
  <si>
    <t>v.steve@wichitaandii.com</t>
  </si>
  <si>
    <t>lisagrey@scmhcc.org</t>
  </si>
  <si>
    <t>Kossin</t>
  </si>
  <si>
    <t>KISA</t>
  </si>
  <si>
    <t>865 ST Hwy 99</t>
  </si>
  <si>
    <t>620-710-5058</t>
  </si>
  <si>
    <t>charity.kisaliferecovery@gmail.com</t>
  </si>
  <si>
    <t>247 N. Market</t>
  </si>
  <si>
    <t>Martha</t>
  </si>
  <si>
    <t>Arana-Cunningham</t>
  </si>
  <si>
    <t>martha@higherg.org</t>
  </si>
  <si>
    <t>8901 E Orme St.</t>
  </si>
  <si>
    <t>316-925-6701</t>
  </si>
  <si>
    <t xml:space="preserve">Deborah </t>
  </si>
  <si>
    <t>Butner</t>
  </si>
  <si>
    <t>dbutnr@dccca.org</t>
  </si>
  <si>
    <t>8901 Orme St</t>
  </si>
  <si>
    <t>316-925-6755</t>
  </si>
  <si>
    <t>Bauman</t>
  </si>
  <si>
    <t>cdbauman@dccca.org</t>
  </si>
  <si>
    <t>316-925-6710</t>
  </si>
  <si>
    <t>316-925-6723</t>
  </si>
  <si>
    <t>316-925-6746</t>
  </si>
  <si>
    <t>316-925-6752</t>
  </si>
  <si>
    <t>316-925-6705</t>
  </si>
  <si>
    <t>Wilcox</t>
  </si>
  <si>
    <t>10500 Barkley, Suite 110</t>
  </si>
  <si>
    <t>Bailey</t>
  </si>
  <si>
    <t>Schafer</t>
  </si>
  <si>
    <t>bshafer@newchance.org</t>
  </si>
  <si>
    <t>Wilbur</t>
  </si>
  <si>
    <t>Collins II</t>
  </si>
  <si>
    <t>19wilbur48@gmail.com</t>
  </si>
  <si>
    <t>kevinford1965@gmail.com</t>
  </si>
  <si>
    <t>Woods</t>
  </si>
  <si>
    <t>New Leaf Counseling</t>
  </si>
  <si>
    <t>929 S. Washington</t>
  </si>
  <si>
    <t>785-802-9024</t>
  </si>
  <si>
    <t>Erin.Woods@newleafcares.com</t>
  </si>
  <si>
    <t>Tessa</t>
  </si>
  <si>
    <t>Gutierrez</t>
  </si>
  <si>
    <t>tessa.gutierrez@newleafcares.com</t>
  </si>
  <si>
    <t>Mancillas</t>
  </si>
  <si>
    <t>Fernando</t>
  </si>
  <si>
    <t>Rodriguez-Infante</t>
  </si>
  <si>
    <t>Grant</t>
  </si>
  <si>
    <t>Ulysses, KS 67880</t>
  </si>
  <si>
    <t>620-356-3198</t>
  </si>
  <si>
    <t>frodriguezinfante@compassbh.org</t>
  </si>
  <si>
    <t>Sophia</t>
  </si>
  <si>
    <t>Leno</t>
  </si>
  <si>
    <t>Manhattan, KS 66210</t>
  </si>
  <si>
    <t>Sophia.Leno@pawnee.org</t>
  </si>
  <si>
    <t>Wendi</t>
  </si>
  <si>
    <t>Armbruster</t>
  </si>
  <si>
    <t>Recovery Way Counseling</t>
  </si>
  <si>
    <t>990 S Range Ste 2B</t>
  </si>
  <si>
    <t>785-269-1033</t>
  </si>
  <si>
    <t>wendi@recoverywaycounseling.com</t>
  </si>
  <si>
    <t>Genesis Family Health</t>
  </si>
  <si>
    <t>1558 Hayes Dr.</t>
  </si>
  <si>
    <t>785-562-3907</t>
  </si>
  <si>
    <t xml:space="preserve">Kayla </t>
  </si>
  <si>
    <t>Sloan</t>
  </si>
  <si>
    <t>kayla.sloan@pawnee.org</t>
  </si>
  <si>
    <t>785-762-5250</t>
  </si>
  <si>
    <t>Cloud; Geary; Jewell; Mitchell</t>
  </si>
  <si>
    <t>Concordia, KS 66901; Junction City, KS 66441; Mankato, KS 66956; Beloit, KS 67420</t>
  </si>
  <si>
    <t>210 W 21st St.; 814 Caroline Ave; 122 W Main207-5 Mill St</t>
  </si>
  <si>
    <t>Riley; Pottawatomie</t>
  </si>
  <si>
    <t>Manhattan, KS 66502; Wamego, KS 66547</t>
  </si>
  <si>
    <t>1558 Hayes Drive; 2001 Claflin Rd: 510 E HWY 24</t>
  </si>
  <si>
    <t>510 E Hwy 24</t>
  </si>
  <si>
    <t>785-456-7408</t>
  </si>
  <si>
    <t>406 N 3rd St Ste 3</t>
  </si>
  <si>
    <t>1512 W 6th Ave</t>
  </si>
  <si>
    <t>Fairbank</t>
  </si>
  <si>
    <t>2703 Hall St.</t>
  </si>
  <si>
    <t>785-261-0694</t>
  </si>
  <si>
    <t>faibankm77@gmail.com</t>
  </si>
  <si>
    <t>Teresea</t>
  </si>
  <si>
    <t>2707 Hall St. Ste 13</t>
  </si>
  <si>
    <t>tbennett.lscsw@aol.com</t>
  </si>
  <si>
    <t>Stancer</t>
  </si>
  <si>
    <t>TFI Family Services</t>
  </si>
  <si>
    <t>Bourbon</t>
  </si>
  <si>
    <t>710 W 8th St</t>
  </si>
  <si>
    <t>785-893-2473</t>
  </si>
  <si>
    <t>sstancer@tfifamily.org</t>
  </si>
  <si>
    <t>Kaye</t>
  </si>
  <si>
    <t>Scott-Roy</t>
  </si>
  <si>
    <t>785-689-8086</t>
  </si>
  <si>
    <t>ksroylcpc.gmail.com</t>
  </si>
  <si>
    <t>22214 D St.</t>
  </si>
  <si>
    <t>620-221-9664</t>
  </si>
  <si>
    <t>amertz@fourcounty.com</t>
  </si>
  <si>
    <t>Kacie</t>
  </si>
  <si>
    <t>Vogt</t>
  </si>
  <si>
    <t>Next Steps Recovery &amp; Clinical Services</t>
  </si>
  <si>
    <t>1004 Lincoln Ave PO Box 323</t>
  </si>
  <si>
    <t>785-844-5992</t>
  </si>
  <si>
    <t>kacie@nextstepclinicalservices.com</t>
  </si>
  <si>
    <t>913-971-7706</t>
  </si>
  <si>
    <t>Brandi</t>
  </si>
  <si>
    <t>Fiedler</t>
  </si>
  <si>
    <t>blfiedler@olatheks.org</t>
  </si>
  <si>
    <t>1221 SW 17th</t>
  </si>
  <si>
    <t>Callow</t>
  </si>
  <si>
    <t>cal@newdawnrecovery.org</t>
  </si>
  <si>
    <t>Simon</t>
  </si>
  <si>
    <t>Joseph</t>
  </si>
  <si>
    <t>785-368-0332</t>
  </si>
  <si>
    <t>Derek</t>
  </si>
  <si>
    <t>Mower</t>
  </si>
  <si>
    <t>785-233-1730 x3285</t>
  </si>
  <si>
    <t>dmower@valeotopeka.org</t>
  </si>
  <si>
    <t>Gomez-Medina</t>
  </si>
  <si>
    <t>785-233-1730 x3280</t>
  </si>
  <si>
    <t>vgomez-medina@valeotopeka.org</t>
  </si>
  <si>
    <t>Maltby</t>
  </si>
  <si>
    <t xml:space="preserve">785-233-1730 </t>
  </si>
  <si>
    <t>Blair</t>
  </si>
  <si>
    <t>Bracciano</t>
  </si>
  <si>
    <t>785-670-8475</t>
  </si>
  <si>
    <t>bbracciano@dccca.org</t>
  </si>
  <si>
    <t>Black</t>
  </si>
  <si>
    <t>larry.black@sackansas.org</t>
  </si>
  <si>
    <t>Feldhus</t>
  </si>
  <si>
    <t>brian.feldhus@sackansas.org</t>
  </si>
  <si>
    <t>Emma</t>
  </si>
  <si>
    <t>Whittington</t>
  </si>
  <si>
    <t>emma.whittington@sackansas.org</t>
  </si>
  <si>
    <t>Jantzen</t>
  </si>
  <si>
    <t>jantzen@sackansas.org</t>
  </si>
  <si>
    <t>Kent</t>
  </si>
  <si>
    <t>Kids TLC</t>
  </si>
  <si>
    <t>480 Rogers Rod</t>
  </si>
  <si>
    <t>913-764-2887</t>
  </si>
  <si>
    <t>kkent@kidstlc.org</t>
  </si>
  <si>
    <t>Janzen</t>
  </si>
  <si>
    <t>405 Clairborne Rd., Suite 4</t>
  </si>
  <si>
    <t>913-390-0100</t>
  </si>
  <si>
    <t>yonza3@comcast.net</t>
  </si>
  <si>
    <t>316-283-6743 ext. 420</t>
  </si>
  <si>
    <t>785-772-1294</t>
  </si>
  <si>
    <t>Mackenzie</t>
  </si>
  <si>
    <t>mcrawford@mirrorinc.org</t>
  </si>
  <si>
    <t>1831 N Denise Marie St</t>
  </si>
  <si>
    <t>Lyndsay</t>
  </si>
  <si>
    <t>Seymour</t>
  </si>
  <si>
    <t>seymourl@hmhc.com</t>
  </si>
  <si>
    <t>Eva</t>
  </si>
  <si>
    <t>Gadberry</t>
  </si>
  <si>
    <t>gadberryE@hmhc.com</t>
  </si>
  <si>
    <t>2706 Iowa Street, Suite C</t>
  </si>
  <si>
    <t>Brynne</t>
  </si>
  <si>
    <t>Haverkamp</t>
  </si>
  <si>
    <t>785-587-4302</t>
  </si>
  <si>
    <t>brynne.haverkamp@pawnee.org</t>
  </si>
  <si>
    <t>1807 E Mary St. Suite 5</t>
  </si>
  <si>
    <t>620-315-4037</t>
  </si>
  <si>
    <t>Agustin</t>
  </si>
  <si>
    <t>Torres Jr</t>
  </si>
  <si>
    <t>913-240-9212</t>
  </si>
  <si>
    <t>PS4L@aol.com</t>
  </si>
  <si>
    <t>Sterrett</t>
  </si>
  <si>
    <t>christinesterrett@pbpnation.org</t>
  </si>
  <si>
    <t>316-262-2415 x 1180</t>
  </si>
  <si>
    <t>Daniels</t>
  </si>
  <si>
    <t>kdaniels@ckfaddictiontreatment.orfg</t>
  </si>
  <si>
    <t>Kristine</t>
  </si>
  <si>
    <t>Gracie</t>
  </si>
  <si>
    <t>Haselhorst</t>
  </si>
  <si>
    <t>jobeth@shfedi.com</t>
  </si>
  <si>
    <t>Kassandra</t>
  </si>
  <si>
    <t>Gauerholz</t>
  </si>
  <si>
    <t>kasey@shfedi.com</t>
  </si>
  <si>
    <t>Arick</t>
  </si>
  <si>
    <t>Rock Bottom Addiction Services</t>
  </si>
  <si>
    <t>Hugoton, KS 67951</t>
  </si>
  <si>
    <t>116 W 6th st</t>
  </si>
  <si>
    <t>620-453-1782</t>
  </si>
  <si>
    <t>rockbottom67951@gmail.com</t>
  </si>
  <si>
    <t>Rachael</t>
  </si>
  <si>
    <t>Downing</t>
  </si>
  <si>
    <t>jcformerachael@gmail.com</t>
  </si>
  <si>
    <t>Beth</t>
  </si>
  <si>
    <t>Katona</t>
  </si>
  <si>
    <t>913-645-6652</t>
  </si>
  <si>
    <t>5960 Dearborn Suite 1</t>
  </si>
  <si>
    <t>Mission, KS 66202</t>
  </si>
  <si>
    <t>Wichita, KS 67205</t>
  </si>
  <si>
    <t>1919 N Amidon #317</t>
  </si>
  <si>
    <t>Fortney</t>
  </si>
  <si>
    <t>Rachel.Fortney01@gmail.com</t>
  </si>
  <si>
    <t xml:space="preserve">785 W Webster </t>
  </si>
  <si>
    <t>785-460-8463</t>
  </si>
  <si>
    <t>509 E Elm St</t>
  </si>
  <si>
    <t>Wyandot Center</t>
  </si>
  <si>
    <t>Kansas City, KS 66102</t>
  </si>
  <si>
    <t>1301 N 47th St.</t>
  </si>
  <si>
    <t>913-328-4600</t>
  </si>
  <si>
    <t>Swenson</t>
  </si>
  <si>
    <t>vmalle@chcsek.org</t>
  </si>
  <si>
    <t>Twyla</t>
  </si>
  <si>
    <t>Celaya</t>
  </si>
  <si>
    <t>scelaya@chcsek.org</t>
  </si>
  <si>
    <t>Jesse</t>
  </si>
  <si>
    <t>Lemuz</t>
  </si>
  <si>
    <t>785-416-0676</t>
  </si>
  <si>
    <t>JesseJ.Lemuz@st-francis.org</t>
  </si>
  <si>
    <t>Erika</t>
  </si>
  <si>
    <t>Nelson</t>
  </si>
  <si>
    <t>enelson@hollandpathways.com</t>
  </si>
  <si>
    <t>316-796-5779</t>
  </si>
  <si>
    <t>316-796-5782</t>
  </si>
  <si>
    <t>Dianne</t>
  </si>
  <si>
    <t>Seibel</t>
  </si>
  <si>
    <t>dseibel@hollandpathways.com</t>
  </si>
  <si>
    <t>316-796-5780</t>
  </si>
  <si>
    <t>Talamante</t>
  </si>
  <si>
    <t>La Salida LLC</t>
  </si>
  <si>
    <t>Kansas City, 66103</t>
  </si>
  <si>
    <t>753 State Ave</t>
  </si>
  <si>
    <t>martintalamante706@gmail.com</t>
  </si>
  <si>
    <t>Gaede</t>
  </si>
  <si>
    <t>Southeast KS Mental Health Center</t>
  </si>
  <si>
    <t>Neosha</t>
  </si>
  <si>
    <t>Chanute, KS 66720</t>
  </si>
  <si>
    <t xml:space="preserve">402 S Kansas </t>
  </si>
  <si>
    <t>620-431-7890</t>
  </si>
  <si>
    <t>bmcmillan@sekmhc.org</t>
  </si>
  <si>
    <t>Iola, KS 66749</t>
  </si>
  <si>
    <t>304 N Jefferson</t>
  </si>
  <si>
    <t>620-365-5717</t>
  </si>
  <si>
    <t>dhigginbotham@sekmhc.org</t>
  </si>
  <si>
    <t>Higginbothan</t>
  </si>
  <si>
    <t>Sourtheast KS Mental Health Center</t>
  </si>
  <si>
    <t>Krita</t>
  </si>
  <si>
    <t>Tummons</t>
  </si>
  <si>
    <t>212 State Street</t>
  </si>
  <si>
    <t>620-233-5030</t>
  </si>
  <si>
    <t>ktummons@sekkmhc.org</t>
  </si>
  <si>
    <t>913-327-6744</t>
  </si>
  <si>
    <t>lorie.newton@opkansas.org</t>
  </si>
  <si>
    <t>1711 S Longefellow St.</t>
  </si>
  <si>
    <t>620-366-9717</t>
  </si>
  <si>
    <t>csomers@tfifamily.org</t>
  </si>
  <si>
    <t>924 S Washington</t>
  </si>
  <si>
    <t>620-366-9862</t>
  </si>
  <si>
    <t>nellsmail1969@gmail.com</t>
  </si>
  <si>
    <t>peggyc@yahoo.com</t>
  </si>
  <si>
    <t>Cypret</t>
  </si>
  <si>
    <t>Washington, KS 66968</t>
  </si>
  <si>
    <t>321 C St Suite 102</t>
  </si>
  <si>
    <t>785-325-3252</t>
  </si>
  <si>
    <t>2810 Plaza Ave.</t>
  </si>
  <si>
    <t>Ellis, KS 67601</t>
  </si>
  <si>
    <t>619 Court St</t>
  </si>
  <si>
    <t>785-630-5500</t>
  </si>
  <si>
    <t>melliesmentalwellness@gmailcom</t>
  </si>
  <si>
    <t>Queen Jr</t>
  </si>
  <si>
    <t>robert@lcmhs.com</t>
  </si>
  <si>
    <t>misti@lcmhs.com</t>
  </si>
  <si>
    <t>mgardner@lcmhs.com</t>
  </si>
  <si>
    <t>markm@lcmhs.com</t>
  </si>
  <si>
    <t>cendie@lcmhs.com</t>
  </si>
  <si>
    <t>peters@lcmhs.com</t>
  </si>
  <si>
    <t>Janet</t>
  </si>
  <si>
    <t>jclark@therci.com</t>
  </si>
  <si>
    <t>Patrick</t>
  </si>
  <si>
    <t>Lackamp</t>
  </si>
  <si>
    <t>plackamp@dccca.org</t>
  </si>
  <si>
    <t>Coffey</t>
  </si>
  <si>
    <t>Burlington, KS 66839</t>
  </si>
  <si>
    <t>420 Kennedy St.</t>
  </si>
  <si>
    <t>Rich@therapyServicesOnline.com</t>
  </si>
  <si>
    <t xml:space="preserve">David </t>
  </si>
  <si>
    <t>Weber</t>
  </si>
  <si>
    <t>dweber@mytgc.org</t>
  </si>
  <si>
    <t>Goddard</t>
  </si>
  <si>
    <t>mgoddard@mytgc.org</t>
  </si>
  <si>
    <t>Fiana</t>
  </si>
  <si>
    <t>1119 SW Gage Blvd., Ste B</t>
  </si>
  <si>
    <t>785-506-6283</t>
  </si>
  <si>
    <t>fianamartin@yahoo.com</t>
  </si>
  <si>
    <t xml:space="preserve">Alyssa </t>
  </si>
  <si>
    <t>Frey</t>
  </si>
  <si>
    <t>afrey@therci.com</t>
  </si>
  <si>
    <t>235  W 7th St.</t>
  </si>
  <si>
    <t>pwilcox@therci.com</t>
  </si>
  <si>
    <t>Madigan</t>
  </si>
  <si>
    <t>mmadigan@therci.com</t>
  </si>
  <si>
    <t>Alexandra</t>
  </si>
  <si>
    <t>Shawnee, KS 66216</t>
  </si>
  <si>
    <t>6221 Richards Dr</t>
  </si>
  <si>
    <t>lalexandra@mirrorinc.org</t>
  </si>
  <si>
    <t>Allega</t>
  </si>
  <si>
    <t>martha.allega@mirrorinc.org</t>
  </si>
  <si>
    <t>Spencer</t>
  </si>
  <si>
    <t>Shaver</t>
  </si>
  <si>
    <t>sshaver@mirroinc.org</t>
  </si>
  <si>
    <t>Ashlie</t>
  </si>
  <si>
    <t>Dryden</t>
  </si>
  <si>
    <t>adryden@mirrorinc.org</t>
  </si>
  <si>
    <t>DuPree</t>
  </si>
  <si>
    <t>rdupree@mirrorinc.org</t>
  </si>
  <si>
    <t>Anthony</t>
  </si>
  <si>
    <t>Kitchen</t>
  </si>
  <si>
    <t>316-284-6328</t>
  </si>
  <si>
    <t>kitchenad@pvi.org</t>
  </si>
  <si>
    <t>913-261-9801</t>
  </si>
  <si>
    <t xml:space="preserve">English, Spanish </t>
  </si>
  <si>
    <t>Coats</t>
  </si>
  <si>
    <t>PARS (Prevention and Resiliency Services)</t>
  </si>
  <si>
    <t>785-266-8666</t>
  </si>
  <si>
    <t>scoats@PARSTopeka.org</t>
  </si>
  <si>
    <t>Robyn</t>
  </si>
  <si>
    <t>Thorne</t>
  </si>
  <si>
    <t>785-830-1087</t>
  </si>
  <si>
    <t>rthorne@dccca.org</t>
  </si>
  <si>
    <t>2601 Anderson Ave., Suite 104</t>
  </si>
  <si>
    <t>Caroline</t>
  </si>
  <si>
    <t>Wade</t>
  </si>
  <si>
    <t>cwade1@g.empoira.edu</t>
  </si>
  <si>
    <t>Posadas</t>
  </si>
  <si>
    <t>elizabethp@cornerhouseinc.org</t>
  </si>
  <si>
    <t>22214 D Street</t>
  </si>
  <si>
    <t>Indy</t>
  </si>
  <si>
    <t>Fairbanks</t>
  </si>
  <si>
    <t>ifairbanks#fourcounty.com</t>
  </si>
  <si>
    <t>Christopher</t>
  </si>
  <si>
    <t>Woodward</t>
  </si>
  <si>
    <t>Health Partnership Clinic Inc</t>
  </si>
  <si>
    <t>407 S Clairborne Rd., Suite 104</t>
  </si>
  <si>
    <t>913-730-3681</t>
  </si>
  <si>
    <t>cwoodward@hpcks.org</t>
  </si>
  <si>
    <t>Jones II</t>
  </si>
  <si>
    <t>vanessa.Kapp@genesisfh.org</t>
  </si>
  <si>
    <t>Kapp</t>
  </si>
  <si>
    <t>Alarcon</t>
  </si>
  <si>
    <t>1700 Ave F</t>
  </si>
  <si>
    <t>620-255-6821</t>
  </si>
  <si>
    <t>Brenda.alarcon@genesisfh.org</t>
  </si>
  <si>
    <t>06/31/2022</t>
  </si>
  <si>
    <t>Associated Word of Life Counseling Center</t>
  </si>
  <si>
    <t>AssociatedWord of Life Counseling Center</t>
  </si>
  <si>
    <t>Deanna</t>
  </si>
  <si>
    <t>Ecklund</t>
  </si>
  <si>
    <t>316-677-7646</t>
  </si>
  <si>
    <t>d.ecklund@yahoo.com</t>
  </si>
  <si>
    <t>John</t>
  </si>
  <si>
    <t>Fleeker</t>
  </si>
  <si>
    <t>john.fleekerpfh.org</t>
  </si>
  <si>
    <t>Delia</t>
  </si>
  <si>
    <t>Caruso</t>
  </si>
  <si>
    <t>delia.caruso@pfh.org</t>
  </si>
  <si>
    <t>Anna</t>
  </si>
  <si>
    <t>anna.wells@pawnee.org</t>
  </si>
  <si>
    <t>Vaillancourt</t>
  </si>
  <si>
    <t>Jerry@lats.kscoxmail.com</t>
  </si>
  <si>
    <t>Conaway</t>
  </si>
  <si>
    <t>DCCCA Pratt</t>
  </si>
  <si>
    <t>Pratt</t>
  </si>
  <si>
    <t>Pratt, KS 67124</t>
  </si>
  <si>
    <t>105 W 4th</t>
  </si>
  <si>
    <t>620-450-4209</t>
  </si>
  <si>
    <t>bconaway@dccca.org</t>
  </si>
  <si>
    <t>Salisbury</t>
  </si>
  <si>
    <t xml:space="preserve">Grit and Grace Counseling &amp; Consultation </t>
  </si>
  <si>
    <t>Coldwater, KS 67209</t>
  </si>
  <si>
    <t>400 E Walnut</t>
  </si>
  <si>
    <t>785-580-8698</t>
  </si>
  <si>
    <t>gritandgraceconsulting@yahoo.com</t>
  </si>
  <si>
    <t>Comanche</t>
  </si>
  <si>
    <t>Emily</t>
  </si>
  <si>
    <t>620-331-1748</t>
  </si>
  <si>
    <t>esimpson@fourcounty.com</t>
  </si>
  <si>
    <t>Community Health Center of SEK - Iola</t>
  </si>
  <si>
    <t>Autumn</t>
  </si>
  <si>
    <t>Irwin</t>
  </si>
  <si>
    <t>Malle</t>
  </si>
  <si>
    <t>2051 N State St</t>
  </si>
  <si>
    <t>620-380-6600</t>
  </si>
  <si>
    <t>vgaytan@genesisfh.org</t>
  </si>
  <si>
    <t>hmancillas@genesisfh.org</t>
  </si>
  <si>
    <t>Lubbers</t>
  </si>
  <si>
    <t>mlubbers@sevetndirectioninc.com</t>
  </si>
  <si>
    <t>09/01/222</t>
  </si>
  <si>
    <t>Margruder</t>
  </si>
  <si>
    <t>nmagruder@seventhdrictioninc.com</t>
  </si>
  <si>
    <t>Schoenthaler</t>
  </si>
  <si>
    <t>heathers@seventhdirectioninc.com</t>
  </si>
  <si>
    <t>Avery</t>
  </si>
  <si>
    <t>Finney/Grant</t>
  </si>
  <si>
    <t>Garden City, KS 67846/Ulysses, KS 67880</t>
  </si>
  <si>
    <t>712 St. John/113 S Main St.</t>
  </si>
  <si>
    <t>620-356-2432</t>
  </si>
  <si>
    <t>avery.johnson@genesisfh.org</t>
  </si>
  <si>
    <t>Madison</t>
  </si>
  <si>
    <t>Seery</t>
  </si>
  <si>
    <t>msery@finneycounty.org</t>
  </si>
  <si>
    <t>555 N Woodlawn Ste 3105</t>
  </si>
  <si>
    <t>346-685-1821</t>
  </si>
  <si>
    <t>316-651-1224</t>
  </si>
  <si>
    <t>MacWithey</t>
  </si>
  <si>
    <t>Kristine.macwithey@mhasck.org</t>
  </si>
  <si>
    <t>Maland</t>
  </si>
  <si>
    <t xml:space="preserve">Silvio </t>
  </si>
  <si>
    <t>maland.Silvio@mhasck.org</t>
  </si>
  <si>
    <t>ckellly@kvc.org</t>
  </si>
  <si>
    <t>Robinson</t>
  </si>
  <si>
    <t>913-499-8100</t>
  </si>
  <si>
    <t>jerobinson@kvc.org</t>
  </si>
  <si>
    <t>Stewart</t>
  </si>
  <si>
    <t>estuart@healthcoreclinic.org</t>
  </si>
  <si>
    <t>Punam</t>
  </si>
  <si>
    <t>Bashal</t>
  </si>
  <si>
    <t>punam.bashal@pfh.org</t>
  </si>
  <si>
    <t>Linda</t>
  </si>
  <si>
    <t>Knoblauch</t>
  </si>
  <si>
    <t>Wichita, KS 67226</t>
  </si>
  <si>
    <t>3820 N Toben</t>
  </si>
  <si>
    <t>316-634-3954</t>
  </si>
  <si>
    <t>lknoblauch@mirrorinc.org</t>
  </si>
  <si>
    <t>kdean@mirrorinc.org</t>
  </si>
  <si>
    <t>Perkins</t>
  </si>
  <si>
    <t>aperkins@mirroinc.org</t>
  </si>
  <si>
    <t>Caitlin</t>
  </si>
  <si>
    <t>Custer</t>
  </si>
  <si>
    <t>Carla</t>
  </si>
  <si>
    <t>cwade@mirrorinc.org</t>
  </si>
  <si>
    <t>ccuster@mirrorinc.org</t>
  </si>
  <si>
    <t>Security Bank Bldg., 707 Minnesota Ave. Suite #504</t>
  </si>
  <si>
    <t>Jolene</t>
  </si>
  <si>
    <t>Nichols</t>
  </si>
  <si>
    <t>Nuhope Services LLC</t>
  </si>
  <si>
    <t>11633 W 83rd Terrace</t>
  </si>
  <si>
    <t>3911 Golden Eagle Drive</t>
  </si>
  <si>
    <t>785-456-5149</t>
  </si>
  <si>
    <t>Tammy</t>
  </si>
  <si>
    <t>Goertz</t>
  </si>
  <si>
    <t>620-888-6014</t>
  </si>
  <si>
    <t>goertzt@hmhc.com</t>
  </si>
  <si>
    <t>Katherine</t>
  </si>
  <si>
    <t>Blevins</t>
  </si>
  <si>
    <t>AACF Therapy Center</t>
  </si>
  <si>
    <t>Lawrence, KS 66044</t>
  </si>
  <si>
    <t>805 New Hampshire, Ste B</t>
  </si>
  <si>
    <t>785-766-0255</t>
  </si>
  <si>
    <t>kathy.blevins@rocketmail.com</t>
  </si>
  <si>
    <t>913-370-7988</t>
  </si>
  <si>
    <t>shannon@hradac.com</t>
  </si>
  <si>
    <t xml:space="preserve">Michelle </t>
  </si>
  <si>
    <t>Julian</t>
  </si>
  <si>
    <t>Masters</t>
  </si>
  <si>
    <t>julian.masters90@gmail.com</t>
  </si>
  <si>
    <t>316-267-3824</t>
  </si>
  <si>
    <t>justinshurtz@yahoo.com</t>
  </si>
  <si>
    <t>Karen</t>
  </si>
  <si>
    <t>Haffner</t>
  </si>
  <si>
    <t>karen.haffner@sackansas.org</t>
  </si>
  <si>
    <t>Karmaleta</t>
  </si>
  <si>
    <t>Burnett</t>
  </si>
  <si>
    <t>karmeleta.burnett@sackansas.org</t>
  </si>
  <si>
    <t>Cartee</t>
  </si>
  <si>
    <t>Kay.cartee@sackansas.org</t>
  </si>
  <si>
    <t>Kylea</t>
  </si>
  <si>
    <t>Slaton</t>
  </si>
  <si>
    <t>kylea.slaton@sackansas.org</t>
  </si>
  <si>
    <t>Leah</t>
  </si>
  <si>
    <t>leah.miller@sackansas.org</t>
  </si>
  <si>
    <t>Brandyberry</t>
  </si>
  <si>
    <t>lisa.brandyberry@sackansas.org</t>
  </si>
  <si>
    <t>Tami</t>
  </si>
  <si>
    <t>Ney-Cook</t>
  </si>
  <si>
    <t>tami.ney-cook@sackansas.org</t>
  </si>
  <si>
    <t>731 N Water, Ste #2</t>
  </si>
  <si>
    <t>913-521-2034</t>
  </si>
  <si>
    <t>rileylockridgesbcglobal.net</t>
  </si>
  <si>
    <t>2604 W 9th st North Bldg 200</t>
  </si>
  <si>
    <t>Zenobia</t>
  </si>
  <si>
    <t>Ross</t>
  </si>
  <si>
    <t>zenobiar411@gmail.com</t>
  </si>
  <si>
    <t>tjohnston@ckfaddictiontreatment.org</t>
  </si>
  <si>
    <t>Yolonda</t>
  </si>
  <si>
    <t>Farrar</t>
  </si>
  <si>
    <t>Bel Aire Recovery Center</t>
  </si>
  <si>
    <t>316-535-7634</t>
  </si>
  <si>
    <t>yolonda.farrar@belairerecovery.com</t>
  </si>
  <si>
    <t>Brett</t>
  </si>
  <si>
    <t>Baker</t>
  </si>
  <si>
    <t>1101 W 27th ste 4, 1901 Washington, 835 N Main</t>
  </si>
  <si>
    <t>1011 W 27th Ste 4, 835 N Main, 1901 Washington</t>
  </si>
  <si>
    <t>785-628-6655</t>
  </si>
  <si>
    <t>3354 Hwy 160</t>
  </si>
  <si>
    <t xml:space="preserve">3354 Hwy. 160 </t>
  </si>
  <si>
    <t>620-251-8180</t>
  </si>
  <si>
    <t>1601 W 4th, 3354 Hwy 160</t>
  </si>
  <si>
    <t>620-251-8180, 620-331-1748</t>
  </si>
  <si>
    <t>Topeka, KS 66605</t>
  </si>
  <si>
    <t>2201 SE 25th</t>
  </si>
  <si>
    <t>sbahr@mirrorinc.org</t>
  </si>
  <si>
    <t>Monroe-Stoneberger</t>
  </si>
  <si>
    <t>amonroe@mirrorinc.org</t>
  </si>
  <si>
    <t>Vesely</t>
  </si>
  <si>
    <t>kvesely@mirrorinc.org</t>
  </si>
  <si>
    <t>Killinger</t>
  </si>
  <si>
    <t>skillinger@mirrorinc.org</t>
  </si>
  <si>
    <t>Arnetta</t>
  </si>
  <si>
    <t>Kimball</t>
  </si>
  <si>
    <t>316-283-7829</t>
  </si>
  <si>
    <t>arnie.kimball@gmail.com</t>
  </si>
  <si>
    <t>Lacey</t>
  </si>
  <si>
    <t>lacsmith1976@gmail.com</t>
  </si>
  <si>
    <t>Jeffrey</t>
  </si>
  <si>
    <t>Kaufman</t>
  </si>
  <si>
    <t>jkaufman@mirrorinc.org</t>
  </si>
  <si>
    <t>Alice</t>
  </si>
  <si>
    <t>Schuh</t>
  </si>
  <si>
    <t>aschuh@mirroinc.org</t>
  </si>
  <si>
    <t>Kyla</t>
  </si>
  <si>
    <t>kmiller@mirrorinc.org</t>
  </si>
  <si>
    <t>Danielle</t>
  </si>
  <si>
    <t>McIntyre</t>
  </si>
  <si>
    <t>dmcintyre@mirrorinc.org</t>
  </si>
  <si>
    <t>Inkelaar</t>
  </si>
  <si>
    <t>einkelaar@mirroinc.org</t>
  </si>
  <si>
    <t>785-267-0561</t>
  </si>
  <si>
    <t>g-riley@att.net</t>
  </si>
  <si>
    <t>Dennison</t>
  </si>
  <si>
    <t>602 N Jefferson</t>
  </si>
  <si>
    <t>785-375-8646</t>
  </si>
  <si>
    <t>melissa.dennison2.civ@health.mil</t>
  </si>
  <si>
    <t>Karla</t>
  </si>
  <si>
    <t>Armbrister</t>
  </si>
  <si>
    <t>karlaarmbrister@thecaringcenterof wichita.com</t>
  </si>
  <si>
    <t>corwinsl@pvi.org</t>
  </si>
  <si>
    <t>Richert</t>
  </si>
  <si>
    <t>316-796-5783</t>
  </si>
  <si>
    <t>316-284-6400</t>
  </si>
  <si>
    <t>cmcalpinea@pvi.org</t>
  </si>
  <si>
    <t>Carolina</t>
  </si>
  <si>
    <t>Lujan</t>
  </si>
  <si>
    <t>cylujan94@gmail.com</t>
  </si>
  <si>
    <t>Kelley</t>
  </si>
  <si>
    <t>Rambo</t>
  </si>
  <si>
    <t>krambo.sumnermentalhealth.org</t>
  </si>
  <si>
    <t>Tracie</t>
  </si>
  <si>
    <t>Mulvaney</t>
  </si>
  <si>
    <t>DCCCA Lawrence OP Services/First step</t>
  </si>
  <si>
    <t>Klepzig</t>
  </si>
  <si>
    <t>mklepzig@dccca.org</t>
  </si>
  <si>
    <t>785-312-8252</t>
  </si>
  <si>
    <t>785-312-8251</t>
  </si>
  <si>
    <t>785-312-8259</t>
  </si>
  <si>
    <t>785-830-8238         785-312-8279</t>
  </si>
  <si>
    <t>785-312-8253</t>
  </si>
  <si>
    <t>Fresh Start Recovery Options</t>
  </si>
  <si>
    <t>freshstartrecoveryoptions@yahoo.com</t>
  </si>
  <si>
    <t>Degand</t>
  </si>
  <si>
    <t>fsro.sd@yahoo.com</t>
  </si>
  <si>
    <t>Carson</t>
  </si>
  <si>
    <t>913-248-1943</t>
  </si>
  <si>
    <t>Katelyn</t>
  </si>
  <si>
    <t>Pilgrim</t>
  </si>
  <si>
    <t>kpilgrim@mirrorinc.org</t>
  </si>
  <si>
    <t>Peters</t>
  </si>
  <si>
    <t>jpeters@mirrorinc.org</t>
  </si>
  <si>
    <t>Garnetta</t>
  </si>
  <si>
    <t>King</t>
  </si>
  <si>
    <t>gking@mirrorinc.org</t>
  </si>
  <si>
    <t>Kansas City, KS 64082</t>
  </si>
  <si>
    <t>601 Minnesota</t>
  </si>
  <si>
    <t>Bright Blue Health Center</t>
  </si>
  <si>
    <t>512 Seventh St</t>
  </si>
  <si>
    <t>620-301-0304</t>
  </si>
  <si>
    <t>runruh@marathon-health.com</t>
  </si>
  <si>
    <t>9229 E 37th st N, Suite #103</t>
  </si>
  <si>
    <t>Warren</t>
  </si>
  <si>
    <t xml:space="preserve">Manhattan, KS 66210 </t>
  </si>
  <si>
    <t>kristen.warren@pawnee.org</t>
  </si>
  <si>
    <t>Lane</t>
  </si>
  <si>
    <t>Dighton, KS 67839</t>
  </si>
  <si>
    <t>775 Diamondview Drive</t>
  </si>
  <si>
    <t>620-397-2011</t>
  </si>
  <si>
    <t>jeanjc2@gmail.com</t>
  </si>
  <si>
    <t>620-276-0840 620-397-2011</t>
  </si>
  <si>
    <t>Miranda.unruh@cityonahillinc.com</t>
  </si>
  <si>
    <t>Kristen.cypert@cityonahillinc.com</t>
  </si>
  <si>
    <t>Wick</t>
  </si>
  <si>
    <t>pwick@mytgc.org</t>
  </si>
  <si>
    <t>Kelli</t>
  </si>
  <si>
    <t>Legleiter</t>
  </si>
  <si>
    <t>The Center for Counseling &amp; Consultation</t>
  </si>
  <si>
    <t xml:space="preserve">Great Bend, KS 67530 </t>
  </si>
  <si>
    <t>5815 Broadway</t>
  </si>
  <si>
    <t>620-603-6929</t>
  </si>
  <si>
    <t>kellil@thecentergb.org</t>
  </si>
  <si>
    <t>Sandra.Beach@hpmh.com</t>
  </si>
  <si>
    <t>paul.karlin@hpmh.com</t>
  </si>
  <si>
    <t>Kathleen.martin@hpmh.com</t>
  </si>
  <si>
    <t>tracy.hillmer@hpmh.com</t>
  </si>
  <si>
    <t>LINK</t>
  </si>
  <si>
    <t xml:space="preserve">2401 E 14th </t>
  </si>
  <si>
    <t>785-625-6942</t>
  </si>
  <si>
    <t>Alisha</t>
  </si>
  <si>
    <t>Hammerschmidt</t>
  </si>
  <si>
    <t>alishah@linkinc.org</t>
  </si>
  <si>
    <t>Zimmerman</t>
  </si>
  <si>
    <t>brandis@linkinc.org</t>
  </si>
  <si>
    <t>joyce@aicounseling.org</t>
  </si>
  <si>
    <t>kmiller@sumnermentalhealth.org</t>
  </si>
  <si>
    <t>Tasha</t>
  </si>
  <si>
    <t>Morris</t>
  </si>
  <si>
    <t>KJCC</t>
  </si>
  <si>
    <t>Topeka, KS 66618</t>
  </si>
  <si>
    <t>1430 NW 25th</t>
  </si>
  <si>
    <t>785-354-9800</t>
  </si>
  <si>
    <t>Tmorris@teamcenturion.edu</t>
  </si>
  <si>
    <t>Camay</t>
  </si>
  <si>
    <t>Webber</t>
  </si>
  <si>
    <t>camayw06@hotmail.com</t>
  </si>
  <si>
    <t>Payton</t>
  </si>
  <si>
    <t>21 Plaza Drive Ste 7</t>
  </si>
  <si>
    <t>575-708-0202</t>
  </si>
  <si>
    <t>620coffeetalk@gmail.com</t>
  </si>
  <si>
    <t>Dorothy</t>
  </si>
  <si>
    <t>Arista Recovery</t>
  </si>
  <si>
    <t>Overland Park, KS 66207</t>
  </si>
  <si>
    <t>6401 Reeds Rd Ste 101</t>
  </si>
  <si>
    <t>913-349-1700</t>
  </si>
  <si>
    <t>dhorn@aristarecovery.com</t>
  </si>
  <si>
    <t>Leawood, KS 66224</t>
  </si>
  <si>
    <t>3105 W 135th Street</t>
  </si>
  <si>
    <t>913-681-5167</t>
  </si>
  <si>
    <t>counselingwellspring@gmail.com</t>
  </si>
  <si>
    <t>bjhousedc@gmail.com</t>
  </si>
  <si>
    <t>Russell</t>
  </si>
  <si>
    <t>Central KS Mental Health Ctr</t>
  </si>
  <si>
    <t>809 Elmhurst</t>
  </si>
  <si>
    <t>785-823-6322</t>
  </si>
  <si>
    <t>srussell@ckmhc.org</t>
  </si>
  <si>
    <t>Josie</t>
  </si>
  <si>
    <t>Wacker</t>
  </si>
  <si>
    <t>jwacker@ckmhc.org</t>
  </si>
  <si>
    <t>785-488-7391</t>
  </si>
  <si>
    <t>Teresa</t>
  </si>
  <si>
    <t>Flores</t>
  </si>
  <si>
    <t>2410 N Kansas, Suite B</t>
  </si>
  <si>
    <t>620-518-1493</t>
  </si>
  <si>
    <t>Teresa.Flores@st-francis.org</t>
  </si>
  <si>
    <t>620-282-4396</t>
  </si>
  <si>
    <t>kevinf@thecentergb.org</t>
  </si>
  <si>
    <t>Compton</t>
  </si>
  <si>
    <t>kimbercompton@thecaringcenterofwichita.com</t>
  </si>
  <si>
    <t>El Dorado</t>
  </si>
  <si>
    <t>524 N Main</t>
  </si>
  <si>
    <t>316-321-6336</t>
  </si>
  <si>
    <t>Cheryl</t>
  </si>
  <si>
    <t>cherylparker@scmhcc.org</t>
  </si>
  <si>
    <t>Taisha</t>
  </si>
  <si>
    <t>Kovar</t>
  </si>
  <si>
    <t>Paola, KS 66071</t>
  </si>
  <si>
    <t>901 N Miami St</t>
  </si>
  <si>
    <t>913-398-1661</t>
  </si>
  <si>
    <t>tkovar@aristarecovery.com</t>
  </si>
  <si>
    <t xml:space="preserve">Laura  </t>
  </si>
  <si>
    <t>Knight</t>
  </si>
  <si>
    <t>913-914-9003 x 1121</t>
  </si>
  <si>
    <t>lknight@aristarevocry.com</t>
  </si>
  <si>
    <t>Bruner</t>
  </si>
  <si>
    <t>bbruner@assessmentservices.net</t>
  </si>
  <si>
    <t>805 New Hampshire Suite B</t>
  </si>
  <si>
    <t>785-840-8733</t>
  </si>
  <si>
    <t>brianblevinstherapy@gmail.com</t>
  </si>
  <si>
    <t>785-202-0140</t>
  </si>
  <si>
    <t>Dr.Jolenenichols@nuhopeservices.com</t>
  </si>
  <si>
    <t>Hope</t>
  </si>
  <si>
    <t>Fike</t>
  </si>
  <si>
    <t>Valley Hope Moundridge</t>
  </si>
  <si>
    <t>Moundridge, KS 67107</t>
  </si>
  <si>
    <t>200 S Avenue B</t>
  </si>
  <si>
    <t>hopefike@valleyhope.org</t>
  </si>
  <si>
    <t>Owens-Jurgens</t>
  </si>
  <si>
    <t>620-8601904</t>
  </si>
  <si>
    <t>ruthowensjurgens@valleyhope.org</t>
  </si>
  <si>
    <t>jjones@newchance.org</t>
  </si>
  <si>
    <t xml:space="preserve">Brooke </t>
  </si>
  <si>
    <t>Cooper</t>
  </si>
  <si>
    <t>bcooper@compassbh.org</t>
  </si>
  <si>
    <t>404 N Bughman</t>
  </si>
  <si>
    <t>Luz</t>
  </si>
  <si>
    <t>Esquivel</t>
  </si>
  <si>
    <t>lesquivel@compassbh.org</t>
  </si>
  <si>
    <t>Katelin</t>
  </si>
  <si>
    <t>Aldrich</t>
  </si>
  <si>
    <t>kaldrich@compassbh.org</t>
  </si>
  <si>
    <t>Keri</t>
  </si>
  <si>
    <t>Bonville</t>
  </si>
  <si>
    <t xml:space="preserve">Garden City, KS </t>
  </si>
  <si>
    <t>204 S College St</t>
  </si>
  <si>
    <t>620-872-5338</t>
  </si>
  <si>
    <t>kbonville@compassbh.org</t>
  </si>
  <si>
    <t>Downey</t>
  </si>
  <si>
    <t>vdowney@compassbh.org</t>
  </si>
  <si>
    <t>Garden City, KS</t>
  </si>
  <si>
    <t>785-312-8278</t>
  </si>
  <si>
    <t>785-312-8274</t>
  </si>
  <si>
    <t>Jill</t>
  </si>
  <si>
    <t>Vincente</t>
  </si>
  <si>
    <t>913-971-7444</t>
  </si>
  <si>
    <t>javincente@olathks.org</t>
  </si>
  <si>
    <t>Rhea</t>
  </si>
  <si>
    <t>Mead</t>
  </si>
  <si>
    <t>Reno Alcohol &amp; Drug Services</t>
  </si>
  <si>
    <t>Hutchison, KS 67501</t>
  </si>
  <si>
    <t>24 W 4th Ave</t>
  </si>
  <si>
    <t>620-665-6446</t>
  </si>
  <si>
    <t>renoasap1@gmail.com</t>
  </si>
  <si>
    <t>213 S Kansas Ave, Norton, KS 67654</t>
  </si>
  <si>
    <t>Lynsey</t>
  </si>
  <si>
    <t>Cation</t>
  </si>
  <si>
    <t>lcation@higherg.org</t>
  </si>
  <si>
    <t>djulian@compassbh.org</t>
  </si>
  <si>
    <t>Klecker</t>
  </si>
  <si>
    <t>3000 N 14th</t>
  </si>
  <si>
    <t>620-227-5040</t>
  </si>
  <si>
    <t>pklecker@compassbh.org</t>
  </si>
  <si>
    <t>Christie</t>
  </si>
  <si>
    <t>Connell</t>
  </si>
  <si>
    <t>cconnell@compassbh.org</t>
  </si>
  <si>
    <t>Faye</t>
  </si>
  <si>
    <t>Jurado</t>
  </si>
  <si>
    <t>Chautaqua Counseling Center</t>
  </si>
  <si>
    <t>Whitney</t>
  </si>
  <si>
    <t>Holtgrewe</t>
  </si>
  <si>
    <t>Moulden</t>
  </si>
  <si>
    <t xml:space="preserve">Kansas City, KS </t>
  </si>
  <si>
    <t>707 Minnesota Ave Suite 507</t>
  </si>
  <si>
    <t>Kansas City, KS</t>
  </si>
  <si>
    <t>913-281-1995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</si>
</sst>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m/d/yy;@"/>
    <numFmt numFmtId="171" formatCode="mmm\-yyyy"/>
    <numFmt numFmtId="172" formatCode="[$-409]dddd\,\ mmmm\ d\,\ yyyy"/>
    <numFmt numFmtId="173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6" fillId="0" borderId="10" xfId="53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53" applyFont="1" applyFill="1" applyBorder="1" applyAlignment="1" applyProtection="1">
      <alignment horizontal="left" wrapText="1"/>
      <protection locked="0"/>
    </xf>
    <xf numFmtId="0" fontId="36" fillId="0" borderId="10" xfId="53" applyFill="1" applyBorder="1" applyAlignment="1" applyProtection="1">
      <alignment horizontal="left" wrapText="1"/>
      <protection locked="0"/>
    </xf>
    <xf numFmtId="0" fontId="36" fillId="0" borderId="10" xfId="53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170" fontId="45" fillId="34" borderId="10" xfId="0" applyNumberFormat="1" applyFont="1" applyFill="1" applyBorder="1" applyAlignment="1" applyProtection="1">
      <alignment horizontal="center" wrapText="1"/>
      <protection locked="0"/>
    </xf>
    <xf numFmtId="170" fontId="0" fillId="34" borderId="10" xfId="0" applyNumberForma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170" fontId="0" fillId="0" borderId="10" xfId="0" applyNumberFormat="1" applyBorder="1" applyAlignment="1" applyProtection="1">
      <alignment wrapText="1"/>
      <protection locked="0"/>
    </xf>
    <xf numFmtId="170" fontId="0" fillId="0" borderId="10" xfId="0" applyNumberForma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2" fontId="0" fillId="33" borderId="10" xfId="0" applyNumberForma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36" fillId="0" borderId="11" xfId="53" applyFill="1" applyBorder="1" applyAlignment="1" applyProtection="1">
      <alignment wrapText="1"/>
      <protection locked="0"/>
    </xf>
    <xf numFmtId="0" fontId="36" fillId="0" borderId="11" xfId="53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A9694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dsolutions@sbcglobal.net" TargetMode="External" /><Relationship Id="rId2" Type="http://schemas.openxmlformats.org/officeDocument/2006/relationships/hyperlink" Target="mailto:aceiskc@gmail.com" TargetMode="External" /><Relationship Id="rId3" Type="http://schemas.openxmlformats.org/officeDocument/2006/relationships/hyperlink" Target="mailto:msos@healthcoreclinic.org" TargetMode="External" /><Relationship Id="rId4" Type="http://schemas.openxmlformats.org/officeDocument/2006/relationships/hyperlink" Target="mailto:mel@iats.kscoxmail.com" TargetMode="External" /><Relationship Id="rId5" Type="http://schemas.openxmlformats.org/officeDocument/2006/relationships/hyperlink" Target="mailto:arrowaddiction@aol.com" TargetMode="External" /><Relationship Id="rId6" Type="http://schemas.openxmlformats.org/officeDocument/2006/relationships/hyperlink" Target="mailto:arrowaddiction@aol.com" TargetMode="External" /><Relationship Id="rId7" Type="http://schemas.openxmlformats.org/officeDocument/2006/relationships/hyperlink" Target="mailto:tmatlock@cornerhouseinc.org" TargetMode="External" /><Relationship Id="rId8" Type="http://schemas.openxmlformats.org/officeDocument/2006/relationships/hyperlink" Target="mailto:nancy@newdawnrecovery.org" TargetMode="External" /><Relationship Id="rId9" Type="http://schemas.openxmlformats.org/officeDocument/2006/relationships/hyperlink" Target="mailto:kfrick@finneycounty.org" TargetMode="External" /><Relationship Id="rId10" Type="http://schemas.openxmlformats.org/officeDocument/2006/relationships/hyperlink" Target="mailto:assessmentsllc@outlook.com" TargetMode="External" /><Relationship Id="rId11" Type="http://schemas.openxmlformats.org/officeDocument/2006/relationships/hyperlink" Target="mailto:losump1952@gmail.com" TargetMode="External" /><Relationship Id="rId12" Type="http://schemas.openxmlformats.org/officeDocument/2006/relationships/hyperlink" Target="mailto:dbevier@therci.com" TargetMode="External" /><Relationship Id="rId13" Type="http://schemas.openxmlformats.org/officeDocument/2006/relationships/hyperlink" Target="mailto:1applecore@gmail.com" TargetMode="External" /><Relationship Id="rId14" Type="http://schemas.openxmlformats.org/officeDocument/2006/relationships/hyperlink" Target="mailto:mwill@acd.kscoxmail.com" TargetMode="External" /><Relationship Id="rId15" Type="http://schemas.openxmlformats.org/officeDocument/2006/relationships/hyperlink" Target="mailto:lauren11@acd.kscoxmail.com" TargetMode="External" /><Relationship Id="rId16" Type="http://schemas.openxmlformats.org/officeDocument/2006/relationships/hyperlink" Target="mailto:brian.foxworthy@acc-kc.com" TargetMode="External" /><Relationship Id="rId17" Type="http://schemas.openxmlformats.org/officeDocument/2006/relationships/hyperlink" Target="mailto:recker@seventhdirection.com" TargetMode="External" /><Relationship Id="rId18" Type="http://schemas.openxmlformats.org/officeDocument/2006/relationships/hyperlink" Target="mailto:dlizarraga@seventhdirection.com" TargetMode="External" /><Relationship Id="rId19" Type="http://schemas.openxmlformats.org/officeDocument/2006/relationships/hyperlink" Target="mailto:rchapman@dcca.org" TargetMode="External" /><Relationship Id="rId20" Type="http://schemas.openxmlformats.org/officeDocument/2006/relationships/hyperlink" Target="mailto:susan.montague@st-francis.org" TargetMode="External" /><Relationship Id="rId21" Type="http://schemas.openxmlformats.org/officeDocument/2006/relationships/hyperlink" Target="mailto:psychnursing@yahoo.com" TargetMode="External" /><Relationship Id="rId22" Type="http://schemas.openxmlformats.org/officeDocument/2006/relationships/hyperlink" Target="mailto:waterman309@hotmail.com" TargetMode="External" /><Relationship Id="rId23" Type="http://schemas.openxmlformats.org/officeDocument/2006/relationships/hyperlink" Target="mailto:rick@dh-healthcare.com" TargetMode="External" /><Relationship Id="rId24" Type="http://schemas.openxmlformats.org/officeDocument/2006/relationships/hyperlink" Target="mailto:solsen@srhc.com" TargetMode="External" /><Relationship Id="rId25" Type="http://schemas.openxmlformats.org/officeDocument/2006/relationships/hyperlink" Target="mailto:leeb@cornerhouseinc.org" TargetMode="External" /><Relationship Id="rId26" Type="http://schemas.openxmlformats.org/officeDocument/2006/relationships/hyperlink" Target="mailto:rodneys@cornerhouseinc.org" TargetMode="External" /><Relationship Id="rId27" Type="http://schemas.openxmlformats.org/officeDocument/2006/relationships/hyperlink" Target="mailto:mthompson@pbpnation.org" TargetMode="External" /><Relationship Id="rId28" Type="http://schemas.openxmlformats.org/officeDocument/2006/relationships/hyperlink" Target="mailto:waltersiebrt@pbpnation.org" TargetMode="External" /><Relationship Id="rId29" Type="http://schemas.openxmlformats.org/officeDocument/2006/relationships/hyperlink" Target="mailto:dhaynes@dccca.org" TargetMode="External" /><Relationship Id="rId30" Type="http://schemas.openxmlformats.org/officeDocument/2006/relationships/hyperlink" Target="mailto:elobdell@dccca.org" TargetMode="External" /><Relationship Id="rId31" Type="http://schemas.openxmlformats.org/officeDocument/2006/relationships/hyperlink" Target="mailto:kholloway@therci.com" TargetMode="External" /><Relationship Id="rId32" Type="http://schemas.openxmlformats.org/officeDocument/2006/relationships/hyperlink" Target="mailto:wshaw@dccca.org" TargetMode="External" /><Relationship Id="rId33" Type="http://schemas.openxmlformats.org/officeDocument/2006/relationships/hyperlink" Target="mailto:falbright@valeotopeka.org" TargetMode="External" /><Relationship Id="rId34" Type="http://schemas.openxmlformats.org/officeDocument/2006/relationships/hyperlink" Target="mailto:roadtorecovery@att.net" TargetMode="External" /><Relationship Id="rId35" Type="http://schemas.openxmlformats.org/officeDocument/2006/relationships/hyperlink" Target="mailto:mwheeler@therci.com" TargetMode="External" /><Relationship Id="rId36" Type="http://schemas.openxmlformats.org/officeDocument/2006/relationships/hyperlink" Target="mailto:djensen@mirrorinc.org" TargetMode="External" /><Relationship Id="rId37" Type="http://schemas.openxmlformats.org/officeDocument/2006/relationships/hyperlink" Target="mailto:aconnectingpointe@yahoo.com" TargetMode="External" /><Relationship Id="rId38" Type="http://schemas.openxmlformats.org/officeDocument/2006/relationships/hyperlink" Target="mailto:twiebe@topeka.org" TargetMode="External" /><Relationship Id="rId39" Type="http://schemas.openxmlformats.org/officeDocument/2006/relationships/hyperlink" Target="mailto:joyce@aicounseling.org" TargetMode="External" /><Relationship Id="rId40" Type="http://schemas.openxmlformats.org/officeDocument/2006/relationships/hyperlink" Target="mailto:sroberts@cyle.info" TargetMode="External" /><Relationship Id="rId41" Type="http://schemas.openxmlformats.org/officeDocument/2006/relationships/hyperlink" Target="mailto:ladonna@cbasin.com" TargetMode="External" /><Relationship Id="rId42" Type="http://schemas.openxmlformats.org/officeDocument/2006/relationships/hyperlink" Target="mailto:waldman@clinical-assoc.com" TargetMode="External" /><Relationship Id="rId43" Type="http://schemas.openxmlformats.org/officeDocument/2006/relationships/hyperlink" Target="mailto:freshstartrecoveryoptions@yahoo.com" TargetMode="External" /><Relationship Id="rId44" Type="http://schemas.openxmlformats.org/officeDocument/2006/relationships/hyperlink" Target="mailto:breed@assessmentservices.net" TargetMode="External" /><Relationship Id="rId45" Type="http://schemas.openxmlformats.org/officeDocument/2006/relationships/hyperlink" Target="mailto:lucasstephens@irqcenter.com" TargetMode="External" /><Relationship Id="rId46" Type="http://schemas.openxmlformats.org/officeDocument/2006/relationships/hyperlink" Target="mailto:JesseJ.Lemuz@st-francis.org" TargetMode="External" /><Relationship Id="rId47" Type="http://schemas.openxmlformats.org/officeDocument/2006/relationships/hyperlink" Target="mailto:djohnson@dccca.org" TargetMode="External" /><Relationship Id="rId48" Type="http://schemas.openxmlformats.org/officeDocument/2006/relationships/hyperlink" Target="mailto:hmorey@dccca.org" TargetMode="External" /><Relationship Id="rId49" Type="http://schemas.openxmlformats.org/officeDocument/2006/relationships/hyperlink" Target="mailto:jtrowbridge@dccca.org" TargetMode="External" /><Relationship Id="rId50" Type="http://schemas.openxmlformats.org/officeDocument/2006/relationships/hyperlink" Target="mailto:joan.sobczak@opkansas.org" TargetMode="External" /><Relationship Id="rId51" Type="http://schemas.openxmlformats.org/officeDocument/2006/relationships/hyperlink" Target="mailto:jaime.murphy@opkansas.org" TargetMode="External" /><Relationship Id="rId52" Type="http://schemas.openxmlformats.org/officeDocument/2006/relationships/hyperlink" Target="mailto:brian@newdawnrecovery.org" TargetMode="External" /><Relationship Id="rId53" Type="http://schemas.openxmlformats.org/officeDocument/2006/relationships/hyperlink" Target="mailto:nmacluso@mytgc.org" TargetMode="External" /><Relationship Id="rId54" Type="http://schemas.openxmlformats.org/officeDocument/2006/relationships/hyperlink" Target="mailto:stuck@fourcounty.com" TargetMode="External" /><Relationship Id="rId55" Type="http://schemas.openxmlformats.org/officeDocument/2006/relationships/hyperlink" Target="mailto:tgoodspeed@fourcounty.com" TargetMode="External" /><Relationship Id="rId56" Type="http://schemas.openxmlformats.org/officeDocument/2006/relationships/hyperlink" Target="mailto:ksasap@ymail.com" TargetMode="External" /><Relationship Id="rId57" Type="http://schemas.openxmlformats.org/officeDocument/2006/relationships/hyperlink" Target="mailto:wayne@recovery-unlimited.com" TargetMode="External" /><Relationship Id="rId58" Type="http://schemas.openxmlformats.org/officeDocument/2006/relationships/hyperlink" Target="mailto:tonya@recovery-unlimited.com" TargetMode="External" /><Relationship Id="rId59" Type="http://schemas.openxmlformats.org/officeDocument/2006/relationships/hyperlink" Target="mailto:debbie@recovery-unlimited.com" TargetMode="External" /><Relationship Id="rId60" Type="http://schemas.openxmlformats.org/officeDocument/2006/relationships/hyperlink" Target="mailto:rouse@clinicalassoc.com" TargetMode="External" /><Relationship Id="rId61" Type="http://schemas.openxmlformats.org/officeDocument/2006/relationships/hyperlink" Target="mailto:elias@clinicalassoc.com" TargetMode="External" /><Relationship Id="rId62" Type="http://schemas.openxmlformats.org/officeDocument/2006/relationships/hyperlink" Target="mailto:kimbercompton@thecaringcenterofwichita.com" TargetMode="External" /><Relationship Id="rId63" Type="http://schemas.openxmlformats.org/officeDocument/2006/relationships/hyperlink" Target="mailto:aott@dccca.org" TargetMode="External" /><Relationship Id="rId64" Type="http://schemas.openxmlformats.org/officeDocument/2006/relationships/hyperlink" Target="mailto:rharper@dccca.org" TargetMode="External" /><Relationship Id="rId65" Type="http://schemas.openxmlformats.org/officeDocument/2006/relationships/hyperlink" Target="mailto:adam.johnson@pawnee.org" TargetMode="External" /><Relationship Id="rId66" Type="http://schemas.openxmlformats.org/officeDocument/2006/relationships/hyperlink" Target="mailto:alison.creagar@pawnee.org" TargetMode="External" /><Relationship Id="rId67" Type="http://schemas.openxmlformats.org/officeDocument/2006/relationships/hyperlink" Target="mailto:chautauqua5845@sbcglobal.net" TargetMode="External" /><Relationship Id="rId68" Type="http://schemas.openxmlformats.org/officeDocument/2006/relationships/hyperlink" Target="mailto:susan.jording@pawnee.org" TargetMode="External" /><Relationship Id="rId69" Type="http://schemas.openxmlformats.org/officeDocument/2006/relationships/hyperlink" Target="mailto:susanwhite@msn.com" TargetMode="External" /><Relationship Id="rId70" Type="http://schemas.openxmlformats.org/officeDocument/2006/relationships/hyperlink" Target="mailto:Bonnie.Kimple@sedgwick.gov" TargetMode="External" /><Relationship Id="rId71" Type="http://schemas.openxmlformats.org/officeDocument/2006/relationships/hyperlink" Target="mailto:nancy@newdawnrecovery.org" TargetMode="External" /><Relationship Id="rId72" Type="http://schemas.openxmlformats.org/officeDocument/2006/relationships/hyperlink" Target="mailto:barb@heartlandclinical.com" TargetMode="External" /><Relationship Id="rId73" Type="http://schemas.openxmlformats.org/officeDocument/2006/relationships/hyperlink" Target="mailto:mark.malondo@pawnee.org" TargetMode="External" /><Relationship Id="rId74" Type="http://schemas.openxmlformats.org/officeDocument/2006/relationships/hyperlink" Target="mailto:madyson.bennett@sackansas.org" TargetMode="External" /><Relationship Id="rId75" Type="http://schemas.openxmlformats.org/officeDocument/2006/relationships/hyperlink" Target="mailto:yvonne@newdawnrecovery.org" TargetMode="External" /><Relationship Id="rId76" Type="http://schemas.openxmlformats.org/officeDocument/2006/relationships/hyperlink" Target="mailto:caraarnold@pbpnation.org" TargetMode="External" /><Relationship Id="rId77" Type="http://schemas.openxmlformats.org/officeDocument/2006/relationships/hyperlink" Target="mailto:lgoertzen@compassbh.org" TargetMode="External" /><Relationship Id="rId78" Type="http://schemas.openxmlformats.org/officeDocument/2006/relationships/hyperlink" Target="mailto:kkennedy@fourcounty.com" TargetMode="External" /><Relationship Id="rId79" Type="http://schemas.openxmlformats.org/officeDocument/2006/relationships/hyperlink" Target="mailto:jennifer.romano@hunterhealht.org" TargetMode="External" /><Relationship Id="rId80" Type="http://schemas.openxmlformats.org/officeDocument/2006/relationships/hyperlink" Target="mailto:cornerstonetherapy@yahoo.com" TargetMode="External" /><Relationship Id="rId81" Type="http://schemas.openxmlformats.org/officeDocument/2006/relationships/hyperlink" Target="mailto:gayle@therapyservicesonline.com" TargetMode="External" /><Relationship Id="rId82" Type="http://schemas.openxmlformats.org/officeDocument/2006/relationships/hyperlink" Target="mailto:roadtorecovery@att.net" TargetMode="External" /><Relationship Id="rId83" Type="http://schemas.openxmlformats.org/officeDocument/2006/relationships/hyperlink" Target="mailto:Miranda.unruh@cityonahillinc.com" TargetMode="External" /><Relationship Id="rId84" Type="http://schemas.openxmlformats.org/officeDocument/2006/relationships/hyperlink" Target="mailto:mhodges@dccca.org" TargetMode="External" /><Relationship Id="rId85" Type="http://schemas.openxmlformats.org/officeDocument/2006/relationships/hyperlink" Target="mailto:jwaldbauer@therci.com" TargetMode="External" /><Relationship Id="rId86" Type="http://schemas.openxmlformats.org/officeDocument/2006/relationships/hyperlink" Target="mailto:jstegeman@mytgc.org" TargetMode="External" /><Relationship Id="rId87" Type="http://schemas.openxmlformats.org/officeDocument/2006/relationships/hyperlink" Target="mailto:pedmathis@gmail.com" TargetMode="External" /><Relationship Id="rId88" Type="http://schemas.openxmlformats.org/officeDocument/2006/relationships/hyperlink" Target="mailto:bredlon@dccca.org" TargetMode="External" /><Relationship Id="rId89" Type="http://schemas.openxmlformats.org/officeDocument/2006/relationships/hyperlink" Target="mailto:myaussi@fourcounty.com" TargetMode="External" /><Relationship Id="rId90" Type="http://schemas.openxmlformats.org/officeDocument/2006/relationships/hyperlink" Target="mailto:dreamhays@ruraltel.net" TargetMode="External" /><Relationship Id="rId91" Type="http://schemas.openxmlformats.org/officeDocument/2006/relationships/hyperlink" Target="mailto:dreamhays@ruraltel.net" TargetMode="External" /><Relationship Id="rId92" Type="http://schemas.openxmlformats.org/officeDocument/2006/relationships/hyperlink" Target="mailto:nathan.kramer-belt@sackansas.org" TargetMode="External" /><Relationship Id="rId93" Type="http://schemas.openxmlformats.org/officeDocument/2006/relationships/hyperlink" Target="mailto:jclark@mytgc.org" TargetMode="External" /><Relationship Id="rId94" Type="http://schemas.openxmlformats.org/officeDocument/2006/relationships/hyperlink" Target="mailto:mtolmachoff@mytgc.org" TargetMode="External" /><Relationship Id="rId95" Type="http://schemas.openxmlformats.org/officeDocument/2006/relationships/hyperlink" Target="mailto:jeanjc2@gmail.com" TargetMode="External" /><Relationship Id="rId96" Type="http://schemas.openxmlformats.org/officeDocument/2006/relationships/hyperlink" Target="mailto:bhopkins@hollandpathways.com" TargetMode="External" /><Relationship Id="rId97" Type="http://schemas.openxmlformats.org/officeDocument/2006/relationships/hyperlink" Target="mailto:wecarehcbs@yahoo.com" TargetMode="External" /><Relationship Id="rId98" Type="http://schemas.openxmlformats.org/officeDocument/2006/relationships/hyperlink" Target="mailto:terri.bushey@pawnee.org" TargetMode="External" /><Relationship Id="rId99" Type="http://schemas.openxmlformats.org/officeDocument/2006/relationships/hyperlink" Target="mailto:mgarcia@compassbh.org" TargetMode="External" /><Relationship Id="rId100" Type="http://schemas.openxmlformats.org/officeDocument/2006/relationships/hyperlink" Target="mailto:carol@higherg.org" TargetMode="External" /><Relationship Id="rId101" Type="http://schemas.openxmlformats.org/officeDocument/2006/relationships/hyperlink" Target="mailto:cathy@higherg.org" TargetMode="External" /><Relationship Id="rId102" Type="http://schemas.openxmlformats.org/officeDocument/2006/relationships/hyperlink" Target="mailto:mia@higherg.org" TargetMode="External" /><Relationship Id="rId103" Type="http://schemas.openxmlformats.org/officeDocument/2006/relationships/hyperlink" Target="mailto:stephen@higherg.org" TargetMode="External" /><Relationship Id="rId104" Type="http://schemas.openxmlformats.org/officeDocument/2006/relationships/hyperlink" Target="mailto:rowens@dccca.org" TargetMode="External" /><Relationship Id="rId105" Type="http://schemas.openxmlformats.org/officeDocument/2006/relationships/hyperlink" Target="mailto:dmzhickteno@dccca.org" TargetMode="External" /><Relationship Id="rId106" Type="http://schemas.openxmlformats.org/officeDocument/2006/relationships/hyperlink" Target="mailto:pphillips@dccca.org" TargetMode="External" /><Relationship Id="rId107" Type="http://schemas.openxmlformats.org/officeDocument/2006/relationships/hyperlink" Target="mailto:shannonstabler@cmhcc.org" TargetMode="External" /><Relationship Id="rId108" Type="http://schemas.openxmlformats.org/officeDocument/2006/relationships/hyperlink" Target="mailto:ashton@higherg.org" TargetMode="External" /><Relationship Id="rId109" Type="http://schemas.openxmlformats.org/officeDocument/2006/relationships/hyperlink" Target="mailto:jordan@newdawnrecovery.org" TargetMode="External" /><Relationship Id="rId110" Type="http://schemas.openxmlformats.org/officeDocument/2006/relationships/hyperlink" Target="mailto:kdaniels@ckfaddictiontreatment.orfg" TargetMode="External" /><Relationship Id="rId111" Type="http://schemas.openxmlformats.org/officeDocument/2006/relationships/hyperlink" Target="mailto:jdauer@ckfaddictiontreatment.org" TargetMode="External" /><Relationship Id="rId112" Type="http://schemas.openxmlformats.org/officeDocument/2006/relationships/hyperlink" Target="mailto:hhillin@ckfaddictiontreatment.org" TargetMode="External" /><Relationship Id="rId113" Type="http://schemas.openxmlformats.org/officeDocument/2006/relationships/hyperlink" Target="mailto:jtozier@ckfaddictiontreatment.org" TargetMode="External" /><Relationship Id="rId114" Type="http://schemas.openxmlformats.org/officeDocument/2006/relationships/hyperlink" Target="mailto:vgaytan@genesisfh.org" TargetMode="External" /><Relationship Id="rId115" Type="http://schemas.openxmlformats.org/officeDocument/2006/relationships/hyperlink" Target="mailto:lisa.grey@anewjourney.hush.com" TargetMode="External" /><Relationship Id="rId116" Type="http://schemas.openxmlformats.org/officeDocument/2006/relationships/hyperlink" Target="mailto:sgrabriel@healthcoreclinic.org" TargetMode="External" /><Relationship Id="rId117" Type="http://schemas.openxmlformats.org/officeDocument/2006/relationships/hyperlink" Target="mailto:mclearwater@valeotopeka.org" TargetMode="External" /><Relationship Id="rId118" Type="http://schemas.openxmlformats.org/officeDocument/2006/relationships/hyperlink" Target="mailto:kristen@newdawnrecovery.org" TargetMode="External" /><Relationship Id="rId119" Type="http://schemas.openxmlformats.org/officeDocument/2006/relationships/hyperlink" Target="mailto:Diana@newdawnrecovery.org" TargetMode="External" /><Relationship Id="rId120" Type="http://schemas.openxmlformats.org/officeDocument/2006/relationships/hyperlink" Target="mailto:brian.foxworthy@acc-kc.com" TargetMode="External" /><Relationship Id="rId121" Type="http://schemas.openxmlformats.org/officeDocument/2006/relationships/hyperlink" Target="mailto:choiceskc@hotmail.com" TargetMode="External" /><Relationship Id="rId122" Type="http://schemas.openxmlformats.org/officeDocument/2006/relationships/hyperlink" Target="mailto:angiegillespie78@gmail.com" TargetMode="External" /><Relationship Id="rId123" Type="http://schemas.openxmlformats.org/officeDocument/2006/relationships/hyperlink" Target="mailto:carlycurtis@cox.net" TargetMode="External" /><Relationship Id="rId124" Type="http://schemas.openxmlformats.org/officeDocument/2006/relationships/hyperlink" Target="mailto:michael@kansasics.com" TargetMode="External" /><Relationship Id="rId125" Type="http://schemas.openxmlformats.org/officeDocument/2006/relationships/hyperlink" Target="mailto:jamee@kansasics.com" TargetMode="External" /><Relationship Id="rId126" Type="http://schemas.openxmlformats.org/officeDocument/2006/relationships/hyperlink" Target="mailto:debraacp@yahoo.com" TargetMode="External" /><Relationship Id="rId127" Type="http://schemas.openxmlformats.org/officeDocument/2006/relationships/hyperlink" Target="mailto:rperez@dccca.org" TargetMode="External" /><Relationship Id="rId128" Type="http://schemas.openxmlformats.org/officeDocument/2006/relationships/hyperlink" Target="mailto:pamela.steinmetz@pawnee.org" TargetMode="External" /><Relationship Id="rId129" Type="http://schemas.openxmlformats.org/officeDocument/2006/relationships/hyperlink" Target="mailto:treiner@wolm.org" TargetMode="External" /><Relationship Id="rId130" Type="http://schemas.openxmlformats.org/officeDocument/2006/relationships/hyperlink" Target="mailto:cappo@clinical-assoc.com" TargetMode="External" /><Relationship Id="rId131" Type="http://schemas.openxmlformats.org/officeDocument/2006/relationships/hyperlink" Target="mailto:tamjohnston@dccca.org" TargetMode="External" /><Relationship Id="rId132" Type="http://schemas.openxmlformats.org/officeDocument/2006/relationships/hyperlink" Target="mailto:mveach@dccca.org" TargetMode="External" /><Relationship Id="rId133" Type="http://schemas.openxmlformats.org/officeDocument/2006/relationships/hyperlink" Target="mailto:kparker@dccca.org" TargetMode="External" /><Relationship Id="rId134" Type="http://schemas.openxmlformats.org/officeDocument/2006/relationships/hyperlink" Target="mailto:mgustus@dccca.org" TargetMode="External" /><Relationship Id="rId135" Type="http://schemas.openxmlformats.org/officeDocument/2006/relationships/hyperlink" Target="mailto:kwood@laytoncenter.org" TargetMode="External" /><Relationship Id="rId136" Type="http://schemas.openxmlformats.org/officeDocument/2006/relationships/hyperlink" Target="mailto:rayres@laytoncenter.org" TargetMode="External" /><Relationship Id="rId137" Type="http://schemas.openxmlformats.org/officeDocument/2006/relationships/hyperlink" Target="mailto:bearcathie@gmail.com" TargetMode="External" /><Relationship Id="rId138" Type="http://schemas.openxmlformats.org/officeDocument/2006/relationships/hyperlink" Target="mailto:dowens@seventhdirectioninc.com" TargetMode="External" /><Relationship Id="rId139" Type="http://schemas.openxmlformats.org/officeDocument/2006/relationships/hyperlink" Target="mailto:carnold@seventhdirectioninc.com" TargetMode="External" /><Relationship Id="rId140" Type="http://schemas.openxmlformats.org/officeDocument/2006/relationships/hyperlink" Target="mailto:ladger@valeotopeka.org" TargetMode="External" /><Relationship Id="rId141" Type="http://schemas.openxmlformats.org/officeDocument/2006/relationships/hyperlink" Target="mailto:slee@valeotopeka.org" TargetMode="External" /><Relationship Id="rId142" Type="http://schemas.openxmlformats.org/officeDocument/2006/relationships/hyperlink" Target="mailto:aeldringhoff@valeotopeka.org" TargetMode="External" /><Relationship Id="rId143" Type="http://schemas.openxmlformats.org/officeDocument/2006/relationships/hyperlink" Target="mailto:ahoppert@kvc.org" TargetMode="External" /><Relationship Id="rId144" Type="http://schemas.openxmlformats.org/officeDocument/2006/relationships/hyperlink" Target="mailto:mkulick@kvc.org" TargetMode="External" /><Relationship Id="rId145" Type="http://schemas.openxmlformats.org/officeDocument/2006/relationships/hyperlink" Target="mailto:sallen@mhasck.org" TargetMode="External" /><Relationship Id="rId146" Type="http://schemas.openxmlformats.org/officeDocument/2006/relationships/hyperlink" Target="mailto:michael.brewer@mhasck.org" TargetMode="External" /><Relationship Id="rId147" Type="http://schemas.openxmlformats.org/officeDocument/2006/relationships/hyperlink" Target="mailto:malcorn@mhasck.org" TargetMode="External" /><Relationship Id="rId148" Type="http://schemas.openxmlformats.org/officeDocument/2006/relationships/hyperlink" Target="mailto:peggy.bennett@mhasck.org" TargetMode="External" /><Relationship Id="rId149" Type="http://schemas.openxmlformats.org/officeDocument/2006/relationships/hyperlink" Target="mailto:jbforasap@aol.com" TargetMode="External" /><Relationship Id="rId150" Type="http://schemas.openxmlformats.org/officeDocument/2006/relationships/hyperlink" Target="mailto:joyce@aicounseling.org" TargetMode="External" /><Relationship Id="rId151" Type="http://schemas.openxmlformats.org/officeDocument/2006/relationships/hyperlink" Target="mailto:liz@newdawnrecovery.org" TargetMode="External" /><Relationship Id="rId152" Type="http://schemas.openxmlformats.org/officeDocument/2006/relationships/hyperlink" Target="mailto:tammejohnson@valleyhope.org" TargetMode="External" /><Relationship Id="rId153" Type="http://schemas.openxmlformats.org/officeDocument/2006/relationships/hyperlink" Target="mailto:a.dsolutions@sbcglobal.net" TargetMode="External" /><Relationship Id="rId154" Type="http://schemas.openxmlformats.org/officeDocument/2006/relationships/hyperlink" Target="mailto:cbeaton@mirrorinc.org" TargetMode="External" /><Relationship Id="rId155" Type="http://schemas.openxmlformats.org/officeDocument/2006/relationships/hyperlink" Target="mailto:trobey@mirrorinc.org" TargetMode="External" /><Relationship Id="rId156" Type="http://schemas.openxmlformats.org/officeDocument/2006/relationships/hyperlink" Target="mailto:Jsoriano@mirrorinc.org" TargetMode="External" /><Relationship Id="rId157" Type="http://schemas.openxmlformats.org/officeDocument/2006/relationships/hyperlink" Target="mailto:Barbara.Fletcher@sackansas.org" TargetMode="External" /><Relationship Id="rId158" Type="http://schemas.openxmlformats.org/officeDocument/2006/relationships/hyperlink" Target="mailto:Chase.Andrews@sackansas.org" TargetMode="External" /><Relationship Id="rId159" Type="http://schemas.openxmlformats.org/officeDocument/2006/relationships/hyperlink" Target="mailto:ginger.baysinger@sackansas.org" TargetMode="External" /><Relationship Id="rId160" Type="http://schemas.openxmlformats.org/officeDocument/2006/relationships/hyperlink" Target="mailto:Jaime.westervelt@sackansas.org" TargetMode="External" /><Relationship Id="rId161" Type="http://schemas.openxmlformats.org/officeDocument/2006/relationships/hyperlink" Target="mailto:Jennifer.brady@sackansas.org" TargetMode="External" /><Relationship Id="rId162" Type="http://schemas.openxmlformats.org/officeDocument/2006/relationships/hyperlink" Target="mailto:renee.roberts@sackansas.org" TargetMode="External" /><Relationship Id="rId163" Type="http://schemas.openxmlformats.org/officeDocument/2006/relationships/hyperlink" Target="mailto:sarah.cramb@sackansas.org" TargetMode="External" /><Relationship Id="rId164" Type="http://schemas.openxmlformats.org/officeDocument/2006/relationships/hyperlink" Target="mailto:steven.langwell@sackansas.org" TargetMode="External" /><Relationship Id="rId165" Type="http://schemas.openxmlformats.org/officeDocument/2006/relationships/hyperlink" Target="mailto:theresa@sackansas.org" TargetMode="External" /><Relationship Id="rId166" Type="http://schemas.openxmlformats.org/officeDocument/2006/relationships/hyperlink" Target="mailto:Valerie.worley@sackansas.org" TargetMode="External" /><Relationship Id="rId167" Type="http://schemas.openxmlformats.org/officeDocument/2006/relationships/hyperlink" Target="mailto:charitymuthinc@outlook.com" TargetMode="External" /><Relationship Id="rId168" Type="http://schemas.openxmlformats.org/officeDocument/2006/relationships/hyperlink" Target="mailto:cfriedrich@fourcounty.com" TargetMode="External" /><Relationship Id="rId169" Type="http://schemas.openxmlformats.org/officeDocument/2006/relationships/hyperlink" Target="mailto:joyce@highpointadvocacy.com" TargetMode="External" /><Relationship Id="rId170" Type="http://schemas.openxmlformats.org/officeDocument/2006/relationships/hyperlink" Target="mailto:elyse@compassionatecounselingservices.org" TargetMode="External" /><Relationship Id="rId171" Type="http://schemas.openxmlformats.org/officeDocument/2006/relationships/hyperlink" Target="mailto:rbrecheisen@chcsek.org" TargetMode="External" /><Relationship Id="rId172" Type="http://schemas.openxmlformats.org/officeDocument/2006/relationships/hyperlink" Target="mailto:jerry@iats.kscoxmail.com" TargetMode="External" /><Relationship Id="rId173" Type="http://schemas.openxmlformats.org/officeDocument/2006/relationships/hyperlink" Target="mailto:bjhousedc@gmail.com" TargetMode="External" /><Relationship Id="rId174" Type="http://schemas.openxmlformats.org/officeDocument/2006/relationships/hyperlink" Target="mailto:peggyc@yahoo.com" TargetMode="External" /><Relationship Id="rId175" Type="http://schemas.openxmlformats.org/officeDocument/2006/relationships/hyperlink" Target="mailto:Kristen.cypert@cityonahillinc.com" TargetMode="External" /><Relationship Id="rId176" Type="http://schemas.openxmlformats.org/officeDocument/2006/relationships/hyperlink" Target="mailto:lynell.kallman@ARC-Kansas.com" TargetMode="External" /><Relationship Id="rId177" Type="http://schemas.openxmlformats.org/officeDocument/2006/relationships/hyperlink" Target="mailto:jennifer.gold@ARC-Kansas.com" TargetMode="External" /><Relationship Id="rId178" Type="http://schemas.openxmlformats.org/officeDocument/2006/relationships/hyperlink" Target="mailto:lclark@mytgc.org" TargetMode="External" /><Relationship Id="rId179" Type="http://schemas.openxmlformats.org/officeDocument/2006/relationships/hyperlink" Target="mailto:laurie.moffitt@hunterhealth.org" TargetMode="External" /><Relationship Id="rId180" Type="http://schemas.openxmlformats.org/officeDocument/2006/relationships/hyperlink" Target="mailto:jonmhall1@gmail.com" TargetMode="External" /><Relationship Id="rId181" Type="http://schemas.openxmlformats.org/officeDocument/2006/relationships/hyperlink" Target="mailto:gennifer.leach@pawnee.org" TargetMode="External" /><Relationship Id="rId182" Type="http://schemas.openxmlformats.org/officeDocument/2006/relationships/hyperlink" Target="mailto:maryn@theraphyservicesonline.com" TargetMode="External" /><Relationship Id="rId183" Type="http://schemas.openxmlformats.org/officeDocument/2006/relationships/hyperlink" Target="mailto:cindy.hensley@sackansas.org" TargetMode="External" /><Relationship Id="rId184" Type="http://schemas.openxmlformats.org/officeDocument/2006/relationships/hyperlink" Target="mailto:brian@sackansas.org" TargetMode="External" /><Relationship Id="rId185" Type="http://schemas.openxmlformats.org/officeDocument/2006/relationships/hyperlink" Target="mailto:v.steve@wichitaandii.com" TargetMode="External" /><Relationship Id="rId186" Type="http://schemas.openxmlformats.org/officeDocument/2006/relationships/hyperlink" Target="mailto:lisagrey@scmhcc.org" TargetMode="External" /><Relationship Id="rId187" Type="http://schemas.openxmlformats.org/officeDocument/2006/relationships/hyperlink" Target="mailto:charity.kisaliferecovery@gmail.com" TargetMode="External" /><Relationship Id="rId188" Type="http://schemas.openxmlformats.org/officeDocument/2006/relationships/hyperlink" Target="mailto:martha@higherg.org" TargetMode="External" /><Relationship Id="rId189" Type="http://schemas.openxmlformats.org/officeDocument/2006/relationships/hyperlink" Target="mailto:lcation@higherg.org" TargetMode="External" /><Relationship Id="rId190" Type="http://schemas.openxmlformats.org/officeDocument/2006/relationships/hyperlink" Target="mailto:dbutnr@dccca.org" TargetMode="External" /><Relationship Id="rId191" Type="http://schemas.openxmlformats.org/officeDocument/2006/relationships/hyperlink" Target="mailto:cdbauman@dccca.org" TargetMode="External" /><Relationship Id="rId192" Type="http://schemas.openxmlformats.org/officeDocument/2006/relationships/hyperlink" Target="mailto:bshafer@newchance.org" TargetMode="External" /><Relationship Id="rId193" Type="http://schemas.openxmlformats.org/officeDocument/2006/relationships/hyperlink" Target="mailto:19wilbur48@gmail.com" TargetMode="External" /><Relationship Id="rId194" Type="http://schemas.openxmlformats.org/officeDocument/2006/relationships/hyperlink" Target="mailto:kevinford1965@gmail.com" TargetMode="External" /><Relationship Id="rId195" Type="http://schemas.openxmlformats.org/officeDocument/2006/relationships/hyperlink" Target="mailto:Erin.Woods@newleafcares.com" TargetMode="External" /><Relationship Id="rId196" Type="http://schemas.openxmlformats.org/officeDocument/2006/relationships/hyperlink" Target="mailto:tessa.gutierrez@newleafcares.com" TargetMode="External" /><Relationship Id="rId197" Type="http://schemas.openxmlformats.org/officeDocument/2006/relationships/hyperlink" Target="mailto:frodriguezinfante@compassbh.org" TargetMode="External" /><Relationship Id="rId198" Type="http://schemas.openxmlformats.org/officeDocument/2006/relationships/hyperlink" Target="mailto:Sophia.Leno@pawnee.org" TargetMode="External" /><Relationship Id="rId199" Type="http://schemas.openxmlformats.org/officeDocument/2006/relationships/hyperlink" Target="mailto:wendi@recoverywaycounseling.com" TargetMode="External" /><Relationship Id="rId200" Type="http://schemas.openxmlformats.org/officeDocument/2006/relationships/hyperlink" Target="mailto:kayla.sloan@pawnee.org" TargetMode="External" /><Relationship Id="rId201" Type="http://schemas.openxmlformats.org/officeDocument/2006/relationships/hyperlink" Target="mailto:faibankm77@gmail.com" TargetMode="External" /><Relationship Id="rId202" Type="http://schemas.openxmlformats.org/officeDocument/2006/relationships/hyperlink" Target="mailto:tbennett.lscsw@aol.com" TargetMode="External" /><Relationship Id="rId203" Type="http://schemas.openxmlformats.org/officeDocument/2006/relationships/hyperlink" Target="mailto:sstancer@tfifamily.org" TargetMode="External" /><Relationship Id="rId204" Type="http://schemas.openxmlformats.org/officeDocument/2006/relationships/hyperlink" Target="mailto:amertz@fourcounty.com" TargetMode="External" /><Relationship Id="rId205" Type="http://schemas.openxmlformats.org/officeDocument/2006/relationships/hyperlink" Target="mailto:kacie@nextstepclinicalservices.com" TargetMode="External" /><Relationship Id="rId206" Type="http://schemas.openxmlformats.org/officeDocument/2006/relationships/hyperlink" Target="mailto:blfiedler@olatheks.org" TargetMode="External" /><Relationship Id="rId207" Type="http://schemas.openxmlformats.org/officeDocument/2006/relationships/hyperlink" Target="mailto:cal@newdawnrecovery.org" TargetMode="External" /><Relationship Id="rId208" Type="http://schemas.openxmlformats.org/officeDocument/2006/relationships/hyperlink" Target="mailto:dmower@valeotopeka.org" TargetMode="External" /><Relationship Id="rId209" Type="http://schemas.openxmlformats.org/officeDocument/2006/relationships/hyperlink" Target="mailto:vgomez-medina@valeotopeka.org" TargetMode="External" /><Relationship Id="rId210" Type="http://schemas.openxmlformats.org/officeDocument/2006/relationships/hyperlink" Target="mailto:rmaltby@valeotopeka.org" TargetMode="External" /><Relationship Id="rId211" Type="http://schemas.openxmlformats.org/officeDocument/2006/relationships/hyperlink" Target="mailto:bbracciano@dccca.org" TargetMode="External" /><Relationship Id="rId212" Type="http://schemas.openxmlformats.org/officeDocument/2006/relationships/hyperlink" Target="mailto:larry.black@sackansas.org" TargetMode="External" /><Relationship Id="rId213" Type="http://schemas.openxmlformats.org/officeDocument/2006/relationships/hyperlink" Target="mailto:brian.feldhus@sackansas.org" TargetMode="External" /><Relationship Id="rId214" Type="http://schemas.openxmlformats.org/officeDocument/2006/relationships/hyperlink" Target="mailto:emma.whittington@sackansas.org" TargetMode="External" /><Relationship Id="rId215" Type="http://schemas.openxmlformats.org/officeDocument/2006/relationships/hyperlink" Target="mailto:jantzen@sackansas.org" TargetMode="External" /><Relationship Id="rId216" Type="http://schemas.openxmlformats.org/officeDocument/2006/relationships/hyperlink" Target="mailto:kkent@kidstlc.org" TargetMode="External" /><Relationship Id="rId217" Type="http://schemas.openxmlformats.org/officeDocument/2006/relationships/hyperlink" Target="mailto:yonza3@comcast.net" TargetMode="External" /><Relationship Id="rId218" Type="http://schemas.openxmlformats.org/officeDocument/2006/relationships/hyperlink" Target="mailto:seymourl@hmhc.com" TargetMode="External" /><Relationship Id="rId219" Type="http://schemas.openxmlformats.org/officeDocument/2006/relationships/hyperlink" Target="mailto:gadberryE@hmhc.com" TargetMode="External" /><Relationship Id="rId220" Type="http://schemas.openxmlformats.org/officeDocument/2006/relationships/hyperlink" Target="mailto:brynne.haverkamp@pawnee.org" TargetMode="External" /><Relationship Id="rId221" Type="http://schemas.openxmlformats.org/officeDocument/2006/relationships/hyperlink" Target="mailto:PS4L@aol.com" TargetMode="External" /><Relationship Id="rId222" Type="http://schemas.openxmlformats.org/officeDocument/2006/relationships/hyperlink" Target="mailto:christinesterrett@pbpnation.org" TargetMode="External" /><Relationship Id="rId223" Type="http://schemas.openxmlformats.org/officeDocument/2006/relationships/hyperlink" Target="mailto:jobeth@shfedi.com" TargetMode="External" /><Relationship Id="rId224" Type="http://schemas.openxmlformats.org/officeDocument/2006/relationships/hyperlink" Target="mailto:kasey@shfedi.com" TargetMode="External" /><Relationship Id="rId225" Type="http://schemas.openxmlformats.org/officeDocument/2006/relationships/hyperlink" Target="mailto:rockbottom67951@gmail.com" TargetMode="External" /><Relationship Id="rId226" Type="http://schemas.openxmlformats.org/officeDocument/2006/relationships/hyperlink" Target="mailto:jcformerachael@gmail.com" TargetMode="External" /><Relationship Id="rId227" Type="http://schemas.openxmlformats.org/officeDocument/2006/relationships/hyperlink" Target="mailto:chautauqua5845@sbcglobal.net" TargetMode="External" /><Relationship Id="rId228" Type="http://schemas.openxmlformats.org/officeDocument/2006/relationships/hyperlink" Target="mailto:Rachel.Fortney01@gmail.com" TargetMode="External" /><Relationship Id="rId229" Type="http://schemas.openxmlformats.org/officeDocument/2006/relationships/hyperlink" Target="mailto:vmalle@chcsek.org" TargetMode="External" /><Relationship Id="rId230" Type="http://schemas.openxmlformats.org/officeDocument/2006/relationships/hyperlink" Target="mailto:scelaya@chcsek.org" TargetMode="External" /><Relationship Id="rId231" Type="http://schemas.openxmlformats.org/officeDocument/2006/relationships/hyperlink" Target="mailto:enelson@hollandpathways.com" TargetMode="External" /><Relationship Id="rId232" Type="http://schemas.openxmlformats.org/officeDocument/2006/relationships/hyperlink" Target="mailto:dseibel@hollandpathways.com" TargetMode="External" /><Relationship Id="rId233" Type="http://schemas.openxmlformats.org/officeDocument/2006/relationships/hyperlink" Target="mailto:martintalamante706@gmail.com" TargetMode="External" /><Relationship Id="rId234" Type="http://schemas.openxmlformats.org/officeDocument/2006/relationships/hyperlink" Target="mailto:bmcmillan@sekmhc.org" TargetMode="External" /><Relationship Id="rId235" Type="http://schemas.openxmlformats.org/officeDocument/2006/relationships/hyperlink" Target="mailto:dhigginbotham@sekmhc.org" TargetMode="External" /><Relationship Id="rId236" Type="http://schemas.openxmlformats.org/officeDocument/2006/relationships/hyperlink" Target="mailto:ktummons@sekkmhc.org" TargetMode="External" /><Relationship Id="rId237" Type="http://schemas.openxmlformats.org/officeDocument/2006/relationships/hyperlink" Target="mailto:lorie.newton@opkansas.org" TargetMode="External" /><Relationship Id="rId238" Type="http://schemas.openxmlformats.org/officeDocument/2006/relationships/hyperlink" Target="mailto:csomers@tfifamily.org" TargetMode="External" /><Relationship Id="rId239" Type="http://schemas.openxmlformats.org/officeDocument/2006/relationships/hyperlink" Target="mailto:nellsmail1969@gmail.com" TargetMode="External" /><Relationship Id="rId240" Type="http://schemas.openxmlformats.org/officeDocument/2006/relationships/hyperlink" Target="mailto:kdorey@fourcounty.com" TargetMode="External" /><Relationship Id="rId241" Type="http://schemas.openxmlformats.org/officeDocument/2006/relationships/hyperlink" Target="mailto:melliesmentalwellness@gmailcom" TargetMode="External" /><Relationship Id="rId242" Type="http://schemas.openxmlformats.org/officeDocument/2006/relationships/hyperlink" Target="mailto:robert@lcmhs.com" TargetMode="External" /><Relationship Id="rId243" Type="http://schemas.openxmlformats.org/officeDocument/2006/relationships/hyperlink" Target="mailto:mgardner@lcmhs.com" TargetMode="External" /><Relationship Id="rId244" Type="http://schemas.openxmlformats.org/officeDocument/2006/relationships/hyperlink" Target="mailto:misti@lcmhs.com" TargetMode="External" /><Relationship Id="rId245" Type="http://schemas.openxmlformats.org/officeDocument/2006/relationships/hyperlink" Target="mailto:markm@lcmhs.com" TargetMode="External" /><Relationship Id="rId246" Type="http://schemas.openxmlformats.org/officeDocument/2006/relationships/hyperlink" Target="mailto:cendie@lcmhs.com" TargetMode="External" /><Relationship Id="rId247" Type="http://schemas.openxmlformats.org/officeDocument/2006/relationships/hyperlink" Target="mailto:peters@lcmhs.com" TargetMode="External" /><Relationship Id="rId248" Type="http://schemas.openxmlformats.org/officeDocument/2006/relationships/hyperlink" Target="mailto:jclark@therci.com" TargetMode="External" /><Relationship Id="rId249" Type="http://schemas.openxmlformats.org/officeDocument/2006/relationships/hyperlink" Target="mailto:plackamp@dccca.org" TargetMode="External" /><Relationship Id="rId250" Type="http://schemas.openxmlformats.org/officeDocument/2006/relationships/hyperlink" Target="mailto:Rich@therapyServicesOnline.com" TargetMode="External" /><Relationship Id="rId251" Type="http://schemas.openxmlformats.org/officeDocument/2006/relationships/hyperlink" Target="mailto:dweber@mytgc.org" TargetMode="External" /><Relationship Id="rId252" Type="http://schemas.openxmlformats.org/officeDocument/2006/relationships/hyperlink" Target="mailto:mgoddard@mytgc.org" TargetMode="External" /><Relationship Id="rId253" Type="http://schemas.openxmlformats.org/officeDocument/2006/relationships/hyperlink" Target="mailto:fianamartin@yahoo.com" TargetMode="External" /><Relationship Id="rId254" Type="http://schemas.openxmlformats.org/officeDocument/2006/relationships/hyperlink" Target="mailto:afrey@therci.com" TargetMode="External" /><Relationship Id="rId255" Type="http://schemas.openxmlformats.org/officeDocument/2006/relationships/hyperlink" Target="mailto:pwilcox@therci.com" TargetMode="External" /><Relationship Id="rId256" Type="http://schemas.openxmlformats.org/officeDocument/2006/relationships/hyperlink" Target="mailto:mmadigan@therci.com" TargetMode="External" /><Relationship Id="rId257" Type="http://schemas.openxmlformats.org/officeDocument/2006/relationships/hyperlink" Target="mailto:lalexandra@mirrorinc.org" TargetMode="External" /><Relationship Id="rId258" Type="http://schemas.openxmlformats.org/officeDocument/2006/relationships/hyperlink" Target="mailto:martha.allega@mirrorinc.org" TargetMode="External" /><Relationship Id="rId259" Type="http://schemas.openxmlformats.org/officeDocument/2006/relationships/hyperlink" Target="mailto:sshaver@mirroinc.org" TargetMode="External" /><Relationship Id="rId260" Type="http://schemas.openxmlformats.org/officeDocument/2006/relationships/hyperlink" Target="mailto:adryden@mirrorinc.org" TargetMode="External" /><Relationship Id="rId261" Type="http://schemas.openxmlformats.org/officeDocument/2006/relationships/hyperlink" Target="mailto:rdupree@mirrorinc.org" TargetMode="External" /><Relationship Id="rId262" Type="http://schemas.openxmlformats.org/officeDocument/2006/relationships/hyperlink" Target="mailto:kitchenad@pvi.org" TargetMode="External" /><Relationship Id="rId263" Type="http://schemas.openxmlformats.org/officeDocument/2006/relationships/hyperlink" Target="mailto:scoats@PARSTopeka.org" TargetMode="External" /><Relationship Id="rId264" Type="http://schemas.openxmlformats.org/officeDocument/2006/relationships/hyperlink" Target="mailto:rthorne@dccca.org" TargetMode="External" /><Relationship Id="rId265" Type="http://schemas.openxmlformats.org/officeDocument/2006/relationships/hyperlink" Target="mailto:cwade1@g.empoira.edu" TargetMode="External" /><Relationship Id="rId266" Type="http://schemas.openxmlformats.org/officeDocument/2006/relationships/hyperlink" Target="mailto:elizabethp@cornerhouseinc.org" TargetMode="External" /><Relationship Id="rId267" Type="http://schemas.openxmlformats.org/officeDocument/2006/relationships/hyperlink" Target="mailto:cwoodward@hpcks.org" TargetMode="External" /><Relationship Id="rId268" Type="http://schemas.openxmlformats.org/officeDocument/2006/relationships/hyperlink" Target="mailto:jjones@newchance.org" TargetMode="External" /><Relationship Id="rId269" Type="http://schemas.openxmlformats.org/officeDocument/2006/relationships/hyperlink" Target="mailto:vanessa.Kapp@genesisfh.org" TargetMode="External" /><Relationship Id="rId270" Type="http://schemas.openxmlformats.org/officeDocument/2006/relationships/hyperlink" Target="mailto:hmancillas@genesisfh.org" TargetMode="External" /><Relationship Id="rId271" Type="http://schemas.openxmlformats.org/officeDocument/2006/relationships/hyperlink" Target="mailto:Brenda.alarcon@genesisfh.org" TargetMode="External" /><Relationship Id="rId272" Type="http://schemas.openxmlformats.org/officeDocument/2006/relationships/hyperlink" Target="mailto:d.ecklund@yahoo.com" TargetMode="External" /><Relationship Id="rId273" Type="http://schemas.openxmlformats.org/officeDocument/2006/relationships/hyperlink" Target="mailto:delia.caruso@pfh.org" TargetMode="External" /><Relationship Id="rId274" Type="http://schemas.openxmlformats.org/officeDocument/2006/relationships/hyperlink" Target="mailto:anna.wells@pawnee.org" TargetMode="External" /><Relationship Id="rId275" Type="http://schemas.openxmlformats.org/officeDocument/2006/relationships/hyperlink" Target="mailto:Jerry@lats.kscoxmail.com" TargetMode="External" /><Relationship Id="rId276" Type="http://schemas.openxmlformats.org/officeDocument/2006/relationships/hyperlink" Target="mailto:bconaway@dccca.org" TargetMode="External" /><Relationship Id="rId277" Type="http://schemas.openxmlformats.org/officeDocument/2006/relationships/hyperlink" Target="mailto:gritandgraceconsulting@yahoo.com" TargetMode="External" /><Relationship Id="rId278" Type="http://schemas.openxmlformats.org/officeDocument/2006/relationships/hyperlink" Target="mailto:esimpson@fourcounty.com" TargetMode="External" /><Relationship Id="rId279" Type="http://schemas.openxmlformats.org/officeDocument/2006/relationships/hyperlink" Target="mailto:mlubbers@sevetndirectioninc.com" TargetMode="External" /><Relationship Id="rId280" Type="http://schemas.openxmlformats.org/officeDocument/2006/relationships/hyperlink" Target="mailto:nmagruder@seventhdrictioninc.com" TargetMode="External" /><Relationship Id="rId281" Type="http://schemas.openxmlformats.org/officeDocument/2006/relationships/hyperlink" Target="mailto:heathers@seventhdirectioninc.com" TargetMode="External" /><Relationship Id="rId282" Type="http://schemas.openxmlformats.org/officeDocument/2006/relationships/hyperlink" Target="mailto:avery.johnson@genesisfh.org" TargetMode="External" /><Relationship Id="rId283" Type="http://schemas.openxmlformats.org/officeDocument/2006/relationships/hyperlink" Target="mailto:msery@finneycounty.org" TargetMode="External" /><Relationship Id="rId284" Type="http://schemas.openxmlformats.org/officeDocument/2006/relationships/hyperlink" Target="mailto:Kristine.macwithey@mhasck.org" TargetMode="External" /><Relationship Id="rId285" Type="http://schemas.openxmlformats.org/officeDocument/2006/relationships/hyperlink" Target="mailto:maland.Silvio@mhasck.org" TargetMode="External" /><Relationship Id="rId286" Type="http://schemas.openxmlformats.org/officeDocument/2006/relationships/hyperlink" Target="mailto:ckellly@kvc.org" TargetMode="External" /><Relationship Id="rId287" Type="http://schemas.openxmlformats.org/officeDocument/2006/relationships/hyperlink" Target="mailto:jerobinson@kvc.org" TargetMode="External" /><Relationship Id="rId288" Type="http://schemas.openxmlformats.org/officeDocument/2006/relationships/hyperlink" Target="mailto:estuart@healthcoreclinic.org" TargetMode="External" /><Relationship Id="rId289" Type="http://schemas.openxmlformats.org/officeDocument/2006/relationships/hyperlink" Target="mailto:punam.bashal@pfh.org" TargetMode="External" /><Relationship Id="rId290" Type="http://schemas.openxmlformats.org/officeDocument/2006/relationships/hyperlink" Target="mailto:lknoblauch@mirrorinc.org" TargetMode="External" /><Relationship Id="rId291" Type="http://schemas.openxmlformats.org/officeDocument/2006/relationships/hyperlink" Target="mailto:kdean@mirrorinc.org" TargetMode="External" /><Relationship Id="rId292" Type="http://schemas.openxmlformats.org/officeDocument/2006/relationships/hyperlink" Target="mailto:aperkins@mirroinc.org" TargetMode="External" /><Relationship Id="rId293" Type="http://schemas.openxmlformats.org/officeDocument/2006/relationships/hyperlink" Target="mailto:cwade@mirrorinc.org" TargetMode="External" /><Relationship Id="rId294" Type="http://schemas.openxmlformats.org/officeDocument/2006/relationships/hyperlink" Target="mailto:ccuster@mirrorinc.org" TargetMode="External" /><Relationship Id="rId295" Type="http://schemas.openxmlformats.org/officeDocument/2006/relationships/hyperlink" Target="mailto:Dr.Jolenenichols@nuhopeservices.com" TargetMode="External" /><Relationship Id="rId296" Type="http://schemas.openxmlformats.org/officeDocument/2006/relationships/hyperlink" Target="mailto:goertzt@hmhc.com" TargetMode="External" /><Relationship Id="rId297" Type="http://schemas.openxmlformats.org/officeDocument/2006/relationships/hyperlink" Target="mailto:kathy.blevins@rocketmail.com" TargetMode="External" /><Relationship Id="rId298" Type="http://schemas.openxmlformats.org/officeDocument/2006/relationships/hyperlink" Target="mailto:shannon@hradac.com" TargetMode="External" /><Relationship Id="rId299" Type="http://schemas.openxmlformats.org/officeDocument/2006/relationships/hyperlink" Target="mailto:chelle@sackansas.org" TargetMode="External" /><Relationship Id="rId300" Type="http://schemas.openxmlformats.org/officeDocument/2006/relationships/hyperlink" Target="mailto:julian.masters90@gmail.com" TargetMode="External" /><Relationship Id="rId301" Type="http://schemas.openxmlformats.org/officeDocument/2006/relationships/hyperlink" Target="mailto:justinshurtz@yahoo.com" TargetMode="External" /><Relationship Id="rId302" Type="http://schemas.openxmlformats.org/officeDocument/2006/relationships/hyperlink" Target="mailto:karen.haffner@sackansas.org" TargetMode="External" /><Relationship Id="rId303" Type="http://schemas.openxmlformats.org/officeDocument/2006/relationships/hyperlink" Target="mailto:karmeleta.burnett@sackansas.org" TargetMode="External" /><Relationship Id="rId304" Type="http://schemas.openxmlformats.org/officeDocument/2006/relationships/hyperlink" Target="mailto:Kay.cartee@sackansas.org" TargetMode="External" /><Relationship Id="rId305" Type="http://schemas.openxmlformats.org/officeDocument/2006/relationships/hyperlink" Target="mailto:kylea.slaton@sackansas.org" TargetMode="External" /><Relationship Id="rId306" Type="http://schemas.openxmlformats.org/officeDocument/2006/relationships/hyperlink" Target="mailto:leah.miller@sackansas.org" TargetMode="External" /><Relationship Id="rId307" Type="http://schemas.openxmlformats.org/officeDocument/2006/relationships/hyperlink" Target="mailto:lisa.brandyberry@sackansas.org" TargetMode="External" /><Relationship Id="rId308" Type="http://schemas.openxmlformats.org/officeDocument/2006/relationships/hyperlink" Target="mailto:tami.ney-cook@sackansas.org" TargetMode="External" /><Relationship Id="rId309" Type="http://schemas.openxmlformats.org/officeDocument/2006/relationships/hyperlink" Target="mailto:zenobiar411@gmail.com" TargetMode="External" /><Relationship Id="rId310" Type="http://schemas.openxmlformats.org/officeDocument/2006/relationships/hyperlink" Target="mailto:tjohnston@ckfaddictiontreatment.org" TargetMode="External" /><Relationship Id="rId311" Type="http://schemas.openxmlformats.org/officeDocument/2006/relationships/hyperlink" Target="mailto:yolonda.farrar@belairerecovery.com" TargetMode="External" /><Relationship Id="rId312" Type="http://schemas.openxmlformats.org/officeDocument/2006/relationships/hyperlink" Target="mailto:sbahr@mirrorinc.org" TargetMode="External" /><Relationship Id="rId313" Type="http://schemas.openxmlformats.org/officeDocument/2006/relationships/hyperlink" Target="mailto:kmeeker@mirrorinc.org" TargetMode="External" /><Relationship Id="rId314" Type="http://schemas.openxmlformats.org/officeDocument/2006/relationships/hyperlink" Target="mailto:amonroe@mirrorinc.org" TargetMode="External" /><Relationship Id="rId315" Type="http://schemas.openxmlformats.org/officeDocument/2006/relationships/hyperlink" Target="mailto:jrincon@mirrorinc.org" TargetMode="External" /><Relationship Id="rId316" Type="http://schemas.openxmlformats.org/officeDocument/2006/relationships/hyperlink" Target="mailto:jselby@mirrorinc.org" TargetMode="External" /><Relationship Id="rId317" Type="http://schemas.openxmlformats.org/officeDocument/2006/relationships/hyperlink" Target="mailto:kvesely@mirrorinc.org" TargetMode="External" /><Relationship Id="rId318" Type="http://schemas.openxmlformats.org/officeDocument/2006/relationships/hyperlink" Target="mailto:skillinger@mirrorinc.org" TargetMode="External" /><Relationship Id="rId319" Type="http://schemas.openxmlformats.org/officeDocument/2006/relationships/hyperlink" Target="mailto:arnie.kimball@gmail.com" TargetMode="External" /><Relationship Id="rId320" Type="http://schemas.openxmlformats.org/officeDocument/2006/relationships/hyperlink" Target="mailto:lacsmith1976@gmail.com" TargetMode="External" /><Relationship Id="rId321" Type="http://schemas.openxmlformats.org/officeDocument/2006/relationships/hyperlink" Target="mailto:jkaufman@mirrorinc.org" TargetMode="External" /><Relationship Id="rId322" Type="http://schemas.openxmlformats.org/officeDocument/2006/relationships/hyperlink" Target="mailto:aschuh@mirroinc.org" TargetMode="External" /><Relationship Id="rId323" Type="http://schemas.openxmlformats.org/officeDocument/2006/relationships/hyperlink" Target="mailto:kmiller@mirrorinc.org" TargetMode="External" /><Relationship Id="rId324" Type="http://schemas.openxmlformats.org/officeDocument/2006/relationships/hyperlink" Target="mailto:dmcintyre@mirrorinc.org" TargetMode="External" /><Relationship Id="rId325" Type="http://schemas.openxmlformats.org/officeDocument/2006/relationships/hyperlink" Target="mailto:einkelaar@mirroinc.org" TargetMode="External" /><Relationship Id="rId326" Type="http://schemas.openxmlformats.org/officeDocument/2006/relationships/hyperlink" Target="mailto:mcrawford@mirrorinc.org" TargetMode="External" /><Relationship Id="rId327" Type="http://schemas.openxmlformats.org/officeDocument/2006/relationships/hyperlink" Target="mailto:g-riley@att.net" TargetMode="External" /><Relationship Id="rId328" Type="http://schemas.openxmlformats.org/officeDocument/2006/relationships/hyperlink" Target="mailto:melissa.dennison2.civ@health.mil" TargetMode="External" /><Relationship Id="rId329" Type="http://schemas.openxmlformats.org/officeDocument/2006/relationships/hyperlink" Target="mailto:karlaarmbrister@thecaringcenterof%20wichita.com" TargetMode="External" /><Relationship Id="rId330" Type="http://schemas.openxmlformats.org/officeDocument/2006/relationships/hyperlink" Target="mailto:corwinsl@pvi.org" TargetMode="External" /><Relationship Id="rId331" Type="http://schemas.openxmlformats.org/officeDocument/2006/relationships/hyperlink" Target="mailto:cmcalpinea@pvi.org" TargetMode="External" /><Relationship Id="rId332" Type="http://schemas.openxmlformats.org/officeDocument/2006/relationships/hyperlink" Target="mailto:cylujan94@gmail.com" TargetMode="External" /><Relationship Id="rId333" Type="http://schemas.openxmlformats.org/officeDocument/2006/relationships/hyperlink" Target="mailto:mklepzig@dccca.org" TargetMode="External" /><Relationship Id="rId334" Type="http://schemas.openxmlformats.org/officeDocument/2006/relationships/hyperlink" Target="mailto:fsro.sd@yahoo.com" TargetMode="External" /><Relationship Id="rId335" Type="http://schemas.openxmlformats.org/officeDocument/2006/relationships/hyperlink" Target="mailto:freshstartrecoveryoptions@yahoo.com" TargetMode="External" /><Relationship Id="rId336" Type="http://schemas.openxmlformats.org/officeDocument/2006/relationships/hyperlink" Target="mailto:kpilgrim@mirrorinc.org" TargetMode="External" /><Relationship Id="rId337" Type="http://schemas.openxmlformats.org/officeDocument/2006/relationships/hyperlink" Target="mailto:jpeters@mirrorinc.org" TargetMode="External" /><Relationship Id="rId338" Type="http://schemas.openxmlformats.org/officeDocument/2006/relationships/hyperlink" Target="mailto:gking@mirrorinc.org" TargetMode="External" /><Relationship Id="rId339" Type="http://schemas.openxmlformats.org/officeDocument/2006/relationships/hyperlink" Target="mailto:runruh@marathon-health.com" TargetMode="External" /><Relationship Id="rId340" Type="http://schemas.openxmlformats.org/officeDocument/2006/relationships/hyperlink" Target="mailto:kristen.warren@pawnee.org" TargetMode="External" /><Relationship Id="rId341" Type="http://schemas.openxmlformats.org/officeDocument/2006/relationships/hyperlink" Target="mailto:dweber@mytgc.org" TargetMode="External" /><Relationship Id="rId342" Type="http://schemas.openxmlformats.org/officeDocument/2006/relationships/hyperlink" Target="mailto:pwick@mytgc.org" TargetMode="External" /><Relationship Id="rId343" Type="http://schemas.openxmlformats.org/officeDocument/2006/relationships/hyperlink" Target="mailto:kellil@thecentergb.org" TargetMode="External" /><Relationship Id="rId344" Type="http://schemas.openxmlformats.org/officeDocument/2006/relationships/hyperlink" Target="mailto:Sandra.Beach@hpmh.com" TargetMode="External" /><Relationship Id="rId345" Type="http://schemas.openxmlformats.org/officeDocument/2006/relationships/hyperlink" Target="mailto:paul.karlin@hpmh.com" TargetMode="External" /><Relationship Id="rId346" Type="http://schemas.openxmlformats.org/officeDocument/2006/relationships/hyperlink" Target="mailto:Kathleen.martin@hpmh.com" TargetMode="External" /><Relationship Id="rId347" Type="http://schemas.openxmlformats.org/officeDocument/2006/relationships/hyperlink" Target="mailto:tracy.hillmer@hpmh.com" TargetMode="External" /><Relationship Id="rId348" Type="http://schemas.openxmlformats.org/officeDocument/2006/relationships/hyperlink" Target="mailto:alishah@linkinc.org" TargetMode="External" /><Relationship Id="rId349" Type="http://schemas.openxmlformats.org/officeDocument/2006/relationships/hyperlink" Target="mailto:brandis@linkinc.org" TargetMode="External" /><Relationship Id="rId350" Type="http://schemas.openxmlformats.org/officeDocument/2006/relationships/hyperlink" Target="mailto:kmiller@sumnermentalhealth.org" TargetMode="External" /><Relationship Id="rId351" Type="http://schemas.openxmlformats.org/officeDocument/2006/relationships/hyperlink" Target="mailto:Tmorris@teamcenturion.edu" TargetMode="External" /><Relationship Id="rId352" Type="http://schemas.openxmlformats.org/officeDocument/2006/relationships/hyperlink" Target="mailto:camayw06@hotmail.com" TargetMode="External" /><Relationship Id="rId353" Type="http://schemas.openxmlformats.org/officeDocument/2006/relationships/hyperlink" Target="mailto:620coffeetalk@gmail.com" TargetMode="External" /><Relationship Id="rId354" Type="http://schemas.openxmlformats.org/officeDocument/2006/relationships/hyperlink" Target="mailto:dhorn@aristarecovery.com" TargetMode="External" /><Relationship Id="rId355" Type="http://schemas.openxmlformats.org/officeDocument/2006/relationships/hyperlink" Target="mailto:counselingwellspring@gmail.com" TargetMode="External" /><Relationship Id="rId356" Type="http://schemas.openxmlformats.org/officeDocument/2006/relationships/hyperlink" Target="mailto:srussell@ckmhc.org" TargetMode="External" /><Relationship Id="rId357" Type="http://schemas.openxmlformats.org/officeDocument/2006/relationships/hyperlink" Target="mailto:jwacker@ckmhc.org" TargetMode="External" /><Relationship Id="rId358" Type="http://schemas.openxmlformats.org/officeDocument/2006/relationships/hyperlink" Target="mailto:Teresa.Flores@st-francis.org" TargetMode="External" /><Relationship Id="rId359" Type="http://schemas.openxmlformats.org/officeDocument/2006/relationships/hyperlink" Target="mailto:kevinf@thecentergb.org" TargetMode="External" /><Relationship Id="rId360" Type="http://schemas.openxmlformats.org/officeDocument/2006/relationships/hyperlink" Target="mailto:cherylparker@scmhcc.org" TargetMode="External" /><Relationship Id="rId361" Type="http://schemas.openxmlformats.org/officeDocument/2006/relationships/hyperlink" Target="mailto:tkovar@aristarecovery.com" TargetMode="External" /><Relationship Id="rId362" Type="http://schemas.openxmlformats.org/officeDocument/2006/relationships/hyperlink" Target="mailto:lknight@aristarevocry.com" TargetMode="External" /><Relationship Id="rId363" Type="http://schemas.openxmlformats.org/officeDocument/2006/relationships/hyperlink" Target="mailto:bbruner@assessmentservices.net" TargetMode="External" /><Relationship Id="rId364" Type="http://schemas.openxmlformats.org/officeDocument/2006/relationships/hyperlink" Target="mailto:brianblevinstherapy@gmail.com" TargetMode="External" /><Relationship Id="rId365" Type="http://schemas.openxmlformats.org/officeDocument/2006/relationships/hyperlink" Target="mailto:hopefike@valleyhope.org" TargetMode="External" /><Relationship Id="rId366" Type="http://schemas.openxmlformats.org/officeDocument/2006/relationships/hyperlink" Target="mailto:ruthowensjurgens@valleyhope.org" TargetMode="External" /><Relationship Id="rId367" Type="http://schemas.openxmlformats.org/officeDocument/2006/relationships/hyperlink" Target="mailto:bcooper@compassbh.org" TargetMode="External" /><Relationship Id="rId368" Type="http://schemas.openxmlformats.org/officeDocument/2006/relationships/hyperlink" Target="mailto:lesquivel@compassbh.org" TargetMode="External" /><Relationship Id="rId369" Type="http://schemas.openxmlformats.org/officeDocument/2006/relationships/hyperlink" Target="mailto:kaldrich@compassbh.org" TargetMode="External" /><Relationship Id="rId370" Type="http://schemas.openxmlformats.org/officeDocument/2006/relationships/hyperlink" Target="mailto:kbonville@compassbh.org" TargetMode="External" /><Relationship Id="rId371" Type="http://schemas.openxmlformats.org/officeDocument/2006/relationships/hyperlink" Target="mailto:vdowney@compassbh.org" TargetMode="External" /><Relationship Id="rId372" Type="http://schemas.openxmlformats.org/officeDocument/2006/relationships/hyperlink" Target="mailto:javincente@olathks.org" TargetMode="External" /><Relationship Id="rId373" Type="http://schemas.openxmlformats.org/officeDocument/2006/relationships/hyperlink" Target="mailto:renoasap1@gmail.com" TargetMode="External" /><Relationship Id="rId374" Type="http://schemas.openxmlformats.org/officeDocument/2006/relationships/hyperlink" Target="mailto:renoasap1@gmail.com" TargetMode="External" /><Relationship Id="rId375" Type="http://schemas.openxmlformats.org/officeDocument/2006/relationships/hyperlink" Target="mailto:djulian@compassbh.org" TargetMode="External" /><Relationship Id="rId376" Type="http://schemas.openxmlformats.org/officeDocument/2006/relationships/hyperlink" Target="mailto:pklecker@compassbh.org" TargetMode="External" /><Relationship Id="rId377" Type="http://schemas.openxmlformats.org/officeDocument/2006/relationships/hyperlink" Target="mailto:cconnell@compassbh.org" TargetMode="External" /><Relationship Id="rId378" Type="http://schemas.openxmlformats.org/officeDocument/2006/relationships/hyperlink" Target="mailto:chautauqua5845@sbcglobal.net" TargetMode="External" /><Relationship Id="rId3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tabSelected="1" view="pageLayout" zoomScale="115" zoomScalePageLayoutView="115" workbookViewId="0" topLeftCell="A40">
      <selection activeCell="I47" sqref="I47"/>
    </sheetView>
  </sheetViews>
  <sheetFormatPr defaultColWidth="9.140625" defaultRowHeight="15"/>
  <cols>
    <col min="1" max="1" width="12.7109375" style="2" customWidth="1"/>
    <col min="2" max="2" width="10.7109375" style="2" customWidth="1"/>
    <col min="3" max="3" width="18.57421875" style="2" customWidth="1"/>
    <col min="4" max="4" width="10.7109375" style="2" customWidth="1"/>
    <col min="5" max="5" width="11.140625" style="2" customWidth="1"/>
    <col min="6" max="6" width="14.28125" style="2" customWidth="1"/>
    <col min="7" max="7" width="12.28125" style="2" customWidth="1"/>
    <col min="8" max="8" width="14.140625" style="2" customWidth="1"/>
    <col min="9" max="9" width="7.7109375" style="2" customWidth="1"/>
    <col min="10" max="10" width="10.8515625" style="23" customWidth="1"/>
  </cols>
  <sheetData>
    <row r="1" spans="1:10" ht="28.5">
      <c r="A1" s="1" t="s">
        <v>0</v>
      </c>
      <c r="B1" s="1" t="s">
        <v>1</v>
      </c>
      <c r="C1" s="1" t="s">
        <v>141</v>
      </c>
      <c r="D1" s="1" t="s">
        <v>35</v>
      </c>
      <c r="E1" s="1" t="s">
        <v>14</v>
      </c>
      <c r="F1" s="1" t="s">
        <v>107</v>
      </c>
      <c r="G1" s="1" t="s">
        <v>108</v>
      </c>
      <c r="H1" s="1" t="s">
        <v>2</v>
      </c>
      <c r="I1" s="1" t="s">
        <v>109</v>
      </c>
      <c r="J1" s="20" t="s">
        <v>524</v>
      </c>
    </row>
    <row r="2" spans="1:10" ht="42.75">
      <c r="A2" s="8" t="s">
        <v>1454</v>
      </c>
      <c r="B2" s="8" t="s">
        <v>1455</v>
      </c>
      <c r="C2" s="8" t="s">
        <v>168</v>
      </c>
      <c r="D2" s="8" t="s">
        <v>322</v>
      </c>
      <c r="E2" s="8" t="s">
        <v>454</v>
      </c>
      <c r="F2" s="8" t="s">
        <v>455</v>
      </c>
      <c r="G2" s="8" t="s">
        <v>590</v>
      </c>
      <c r="H2" s="16" t="s">
        <v>1456</v>
      </c>
      <c r="I2" s="8"/>
      <c r="J2" s="24">
        <v>44817</v>
      </c>
    </row>
    <row r="3" spans="1:10" ht="42.75">
      <c r="A3" s="8" t="s">
        <v>74</v>
      </c>
      <c r="B3" s="8" t="s">
        <v>169</v>
      </c>
      <c r="C3" s="8" t="s">
        <v>168</v>
      </c>
      <c r="D3" s="8" t="s">
        <v>322</v>
      </c>
      <c r="E3" s="8" t="s">
        <v>454</v>
      </c>
      <c r="F3" s="8" t="s">
        <v>455</v>
      </c>
      <c r="G3" s="8" t="s">
        <v>589</v>
      </c>
      <c r="H3" s="16" t="s">
        <v>178</v>
      </c>
      <c r="I3" s="8" t="s">
        <v>456</v>
      </c>
      <c r="J3" s="24">
        <v>44817</v>
      </c>
    </row>
    <row r="4" spans="1:10" ht="28.5">
      <c r="A4" s="2" t="s">
        <v>307</v>
      </c>
      <c r="B4" s="2" t="s">
        <v>146</v>
      </c>
      <c r="C4" s="2" t="s">
        <v>304</v>
      </c>
      <c r="D4" s="2" t="s">
        <v>39</v>
      </c>
      <c r="E4" s="2" t="s">
        <v>502</v>
      </c>
      <c r="F4" s="2" t="s">
        <v>915</v>
      </c>
      <c r="G4" s="2" t="s">
        <v>305</v>
      </c>
      <c r="H4" s="2" t="s">
        <v>308</v>
      </c>
      <c r="I4" s="2" t="s">
        <v>456</v>
      </c>
      <c r="J4" s="23">
        <v>44811</v>
      </c>
    </row>
    <row r="5" spans="1:10" ht="28.5">
      <c r="A5" s="2" t="s">
        <v>372</v>
      </c>
      <c r="B5" s="2" t="s">
        <v>146</v>
      </c>
      <c r="C5" s="2" t="s">
        <v>304</v>
      </c>
      <c r="D5" s="2" t="s">
        <v>39</v>
      </c>
      <c r="E5" s="2" t="s">
        <v>502</v>
      </c>
      <c r="F5" s="2" t="s">
        <v>915</v>
      </c>
      <c r="G5" s="2" t="s">
        <v>305</v>
      </c>
      <c r="H5" s="2" t="s">
        <v>306</v>
      </c>
      <c r="I5" s="2" t="s">
        <v>456</v>
      </c>
      <c r="J5" s="23">
        <v>44811</v>
      </c>
    </row>
    <row r="6" spans="1:10" ht="28.5">
      <c r="A6" s="2" t="s">
        <v>19</v>
      </c>
      <c r="B6" s="2" t="s">
        <v>538</v>
      </c>
      <c r="C6" s="2" t="s">
        <v>284</v>
      </c>
      <c r="D6" s="2" t="s">
        <v>56</v>
      </c>
      <c r="E6" s="2" t="s">
        <v>466</v>
      </c>
      <c r="F6" s="2" t="s">
        <v>829</v>
      </c>
      <c r="G6" s="2" t="s">
        <v>285</v>
      </c>
      <c r="H6" s="3" t="s">
        <v>830</v>
      </c>
      <c r="J6" s="23">
        <v>44538</v>
      </c>
    </row>
    <row r="7" spans="1:10" ht="42.75">
      <c r="A7" s="2" t="s">
        <v>183</v>
      </c>
      <c r="B7" s="2" t="s">
        <v>451</v>
      </c>
      <c r="C7" s="2" t="s">
        <v>284</v>
      </c>
      <c r="D7" s="2" t="s">
        <v>582</v>
      </c>
      <c r="E7" s="2" t="s">
        <v>649</v>
      </c>
      <c r="F7" s="2" t="s">
        <v>650</v>
      </c>
      <c r="G7" s="2" t="s">
        <v>285</v>
      </c>
      <c r="H7" s="3" t="s">
        <v>467</v>
      </c>
      <c r="I7" s="2" t="s">
        <v>732</v>
      </c>
      <c r="J7" s="23">
        <v>44538</v>
      </c>
    </row>
    <row r="8" spans="1:10" ht="28.5">
      <c r="A8" s="2" t="s">
        <v>1049</v>
      </c>
      <c r="B8" s="2" t="s">
        <v>1050</v>
      </c>
      <c r="C8" s="2" t="s">
        <v>1051</v>
      </c>
      <c r="D8" s="2" t="s">
        <v>39</v>
      </c>
      <c r="E8" s="2" t="s">
        <v>1052</v>
      </c>
      <c r="F8" s="2" t="s">
        <v>1053</v>
      </c>
      <c r="G8" s="2" t="s">
        <v>1054</v>
      </c>
      <c r="H8" s="3" t="s">
        <v>1055</v>
      </c>
      <c r="J8" s="23">
        <v>44350</v>
      </c>
    </row>
    <row r="9" spans="1:10" ht="28.5">
      <c r="A9" s="2" t="s">
        <v>113</v>
      </c>
      <c r="B9" s="2" t="s">
        <v>114</v>
      </c>
      <c r="C9" s="2" t="s">
        <v>115</v>
      </c>
      <c r="D9" s="2" t="s">
        <v>56</v>
      </c>
      <c r="E9" s="2" t="s">
        <v>468</v>
      </c>
      <c r="F9" s="2" t="s">
        <v>938</v>
      </c>
      <c r="G9" s="2" t="s">
        <v>116</v>
      </c>
      <c r="H9" s="2" t="s">
        <v>117</v>
      </c>
      <c r="I9" s="2" t="s">
        <v>456</v>
      </c>
      <c r="J9" s="23">
        <v>44888</v>
      </c>
    </row>
    <row r="10" spans="1:10" ht="42.75">
      <c r="A10" s="2" t="s">
        <v>100</v>
      </c>
      <c r="B10" s="2" t="s">
        <v>937</v>
      </c>
      <c r="C10" s="2" t="s">
        <v>115</v>
      </c>
      <c r="D10" s="2" t="s">
        <v>582</v>
      </c>
      <c r="E10" s="2" t="s">
        <v>466</v>
      </c>
      <c r="F10" s="2" t="s">
        <v>938</v>
      </c>
      <c r="G10" s="2" t="s">
        <v>116</v>
      </c>
      <c r="H10" s="3" t="s">
        <v>117</v>
      </c>
      <c r="I10" s="2" t="s">
        <v>456</v>
      </c>
      <c r="J10" s="23">
        <v>44888</v>
      </c>
    </row>
    <row r="11" spans="1:10" ht="42.75">
      <c r="A11" s="8" t="s">
        <v>1499</v>
      </c>
      <c r="B11" s="8" t="s">
        <v>1500</v>
      </c>
      <c r="C11" s="8" t="s">
        <v>1501</v>
      </c>
      <c r="D11" s="8" t="s">
        <v>61</v>
      </c>
      <c r="E11" s="8" t="s">
        <v>1502</v>
      </c>
      <c r="F11" s="8" t="s">
        <v>1503</v>
      </c>
      <c r="G11" s="8" t="s">
        <v>1504</v>
      </c>
      <c r="H11" s="16" t="s">
        <v>1505</v>
      </c>
      <c r="I11" s="8"/>
      <c r="J11" s="24">
        <v>44820</v>
      </c>
    </row>
    <row r="12" spans="1:10" ht="57">
      <c r="A12" s="2" t="s">
        <v>124</v>
      </c>
      <c r="B12" s="2" t="s">
        <v>31</v>
      </c>
      <c r="C12" s="2" t="s">
        <v>122</v>
      </c>
      <c r="D12" s="2" t="s">
        <v>56</v>
      </c>
      <c r="E12" s="2" t="s">
        <v>469</v>
      </c>
      <c r="F12" s="2" t="s">
        <v>470</v>
      </c>
      <c r="G12" s="2" t="s">
        <v>123</v>
      </c>
      <c r="H12" s="3" t="s">
        <v>125</v>
      </c>
      <c r="I12" s="2" t="s">
        <v>456</v>
      </c>
      <c r="J12" s="23">
        <v>45000</v>
      </c>
    </row>
    <row r="13" spans="1:10" ht="42.75">
      <c r="A13" s="2" t="s">
        <v>7</v>
      </c>
      <c r="B13" s="2" t="s">
        <v>345</v>
      </c>
      <c r="C13" s="2" t="s">
        <v>1011</v>
      </c>
      <c r="D13" s="2" t="s">
        <v>103</v>
      </c>
      <c r="E13" s="2" t="s">
        <v>951</v>
      </c>
      <c r="F13" s="2" t="s">
        <v>952</v>
      </c>
      <c r="G13" s="2" t="s">
        <v>179</v>
      </c>
      <c r="H13" s="3" t="s">
        <v>1013</v>
      </c>
      <c r="J13" s="23">
        <v>44637</v>
      </c>
    </row>
    <row r="14" spans="1:10" ht="42.75">
      <c r="A14" s="2" t="s">
        <v>344</v>
      </c>
      <c r="B14" s="2" t="s">
        <v>180</v>
      </c>
      <c r="C14" s="2" t="s">
        <v>1011</v>
      </c>
      <c r="D14" s="2" t="s">
        <v>103</v>
      </c>
      <c r="E14" s="2" t="s">
        <v>951</v>
      </c>
      <c r="F14" s="2" t="s">
        <v>952</v>
      </c>
      <c r="G14" s="2" t="s">
        <v>179</v>
      </c>
      <c r="H14" s="3" t="s">
        <v>1012</v>
      </c>
      <c r="J14" s="23">
        <v>44637</v>
      </c>
    </row>
    <row r="15" spans="1:10" ht="42.75">
      <c r="A15" s="4" t="s">
        <v>26</v>
      </c>
      <c r="B15" s="4" t="s">
        <v>357</v>
      </c>
      <c r="C15" s="2" t="s">
        <v>358</v>
      </c>
      <c r="D15" s="2" t="s">
        <v>56</v>
      </c>
      <c r="E15" s="2" t="s">
        <v>469</v>
      </c>
      <c r="F15" s="2" t="s">
        <v>1081</v>
      </c>
      <c r="G15" s="4" t="s">
        <v>359</v>
      </c>
      <c r="H15" s="3" t="s">
        <v>360</v>
      </c>
      <c r="I15" s="4" t="s">
        <v>456</v>
      </c>
      <c r="J15" s="23">
        <v>44735</v>
      </c>
    </row>
    <row r="16" spans="1:10" ht="42.75">
      <c r="A16" s="2" t="s">
        <v>69</v>
      </c>
      <c r="B16" s="2" t="s">
        <v>408</v>
      </c>
      <c r="C16" s="2" t="s">
        <v>409</v>
      </c>
      <c r="D16" s="5" t="s">
        <v>328</v>
      </c>
      <c r="E16" s="2" t="s">
        <v>603</v>
      </c>
      <c r="F16" s="2" t="s">
        <v>539</v>
      </c>
      <c r="G16" s="2" t="s">
        <v>581</v>
      </c>
      <c r="H16" s="3" t="s">
        <v>1666</v>
      </c>
      <c r="I16" s="2" t="s">
        <v>456</v>
      </c>
      <c r="J16" s="23">
        <v>45020</v>
      </c>
    </row>
    <row r="17" spans="1:10" ht="42.75">
      <c r="A17" s="32" t="s">
        <v>69</v>
      </c>
      <c r="B17" s="2" t="s">
        <v>408</v>
      </c>
      <c r="C17" s="2" t="s">
        <v>409</v>
      </c>
      <c r="D17" s="2" t="s">
        <v>916</v>
      </c>
      <c r="E17" s="2" t="s">
        <v>917</v>
      </c>
      <c r="F17" s="2" t="s">
        <v>918</v>
      </c>
      <c r="G17" s="4" t="s">
        <v>919</v>
      </c>
      <c r="H17" s="3" t="s">
        <v>1666</v>
      </c>
      <c r="I17" s="2" t="s">
        <v>456</v>
      </c>
      <c r="J17" s="23">
        <v>45020</v>
      </c>
    </row>
    <row r="18" spans="1:10" ht="78">
      <c r="A18" s="2" t="s">
        <v>708</v>
      </c>
      <c r="B18" s="2" t="s">
        <v>913</v>
      </c>
      <c r="C18" s="2" t="s">
        <v>193</v>
      </c>
      <c r="D18" s="5" t="s">
        <v>323</v>
      </c>
      <c r="E18" s="2" t="s">
        <v>599</v>
      </c>
      <c r="F18" s="7" t="s">
        <v>1488</v>
      </c>
      <c r="G18" s="2" t="s">
        <v>194</v>
      </c>
      <c r="H18" s="3" t="s">
        <v>914</v>
      </c>
      <c r="I18" s="2" t="s">
        <v>456</v>
      </c>
      <c r="J18" s="23">
        <v>44845</v>
      </c>
    </row>
    <row r="19" spans="1:10" ht="78">
      <c r="A19" s="6" t="s">
        <v>598</v>
      </c>
      <c r="B19" s="6" t="s">
        <v>192</v>
      </c>
      <c r="C19" s="6" t="s">
        <v>193</v>
      </c>
      <c r="D19" s="5" t="s">
        <v>323</v>
      </c>
      <c r="E19" s="6" t="s">
        <v>599</v>
      </c>
      <c r="F19" s="7" t="s">
        <v>1488</v>
      </c>
      <c r="G19" s="6" t="s">
        <v>194</v>
      </c>
      <c r="H19" s="3" t="s">
        <v>195</v>
      </c>
      <c r="I19" s="2" t="s">
        <v>456</v>
      </c>
      <c r="J19" s="23">
        <v>44845</v>
      </c>
    </row>
    <row r="20" spans="1:10" ht="28.5">
      <c r="A20" s="2" t="s">
        <v>160</v>
      </c>
      <c r="B20" s="2" t="s">
        <v>56</v>
      </c>
      <c r="C20" s="2" t="s">
        <v>301</v>
      </c>
      <c r="D20" s="5" t="s">
        <v>56</v>
      </c>
      <c r="E20" s="2" t="s">
        <v>505</v>
      </c>
      <c r="F20" s="2" t="s">
        <v>506</v>
      </c>
      <c r="G20" s="2" t="s">
        <v>173</v>
      </c>
      <c r="H20" s="2" t="s">
        <v>174</v>
      </c>
      <c r="I20" s="2" t="s">
        <v>456</v>
      </c>
      <c r="J20" s="23">
        <v>44639</v>
      </c>
    </row>
    <row r="21" spans="1:10" ht="28.5">
      <c r="A21" s="2" t="s">
        <v>1722</v>
      </c>
      <c r="B21" s="2" t="s">
        <v>1723</v>
      </c>
      <c r="C21" s="2" t="s">
        <v>1683</v>
      </c>
      <c r="D21" s="5" t="s">
        <v>331</v>
      </c>
      <c r="E21" s="2" t="s">
        <v>1718</v>
      </c>
      <c r="F21" s="2" t="s">
        <v>1719</v>
      </c>
      <c r="G21" s="2" t="s">
        <v>1724</v>
      </c>
      <c r="H21" s="3" t="s">
        <v>1725</v>
      </c>
      <c r="J21" s="23">
        <v>45063</v>
      </c>
    </row>
    <row r="22" spans="1:10" ht="28.5">
      <c r="A22" s="2" t="s">
        <v>1716</v>
      </c>
      <c r="B22" s="2" t="s">
        <v>1717</v>
      </c>
      <c r="C22" s="2" t="s">
        <v>1683</v>
      </c>
      <c r="D22" s="5" t="s">
        <v>331</v>
      </c>
      <c r="E22" s="2" t="s">
        <v>1718</v>
      </c>
      <c r="F22" s="2" t="s">
        <v>1719</v>
      </c>
      <c r="G22" s="2" t="s">
        <v>1720</v>
      </c>
      <c r="H22" s="3" t="s">
        <v>1721</v>
      </c>
      <c r="J22" s="23">
        <v>45068</v>
      </c>
    </row>
    <row r="23" spans="1:10" ht="42.75">
      <c r="A23" s="2" t="s">
        <v>1682</v>
      </c>
      <c r="B23" s="2" t="s">
        <v>932</v>
      </c>
      <c r="C23" s="2" t="s">
        <v>1683</v>
      </c>
      <c r="D23" s="5" t="s">
        <v>56</v>
      </c>
      <c r="E23" s="2" t="s">
        <v>1684</v>
      </c>
      <c r="F23" s="2" t="s">
        <v>1685</v>
      </c>
      <c r="G23" s="2" t="s">
        <v>1686</v>
      </c>
      <c r="H23" s="3" t="s">
        <v>1687</v>
      </c>
      <c r="J23" s="23">
        <v>45013</v>
      </c>
    </row>
    <row r="24" spans="1:10" ht="28.5">
      <c r="A24" s="2" t="s">
        <v>128</v>
      </c>
      <c r="B24" s="2" t="s">
        <v>450</v>
      </c>
      <c r="C24" s="2" t="s">
        <v>157</v>
      </c>
      <c r="D24" s="5" t="s">
        <v>39</v>
      </c>
      <c r="E24" s="2" t="s">
        <v>478</v>
      </c>
      <c r="F24" s="2" t="s">
        <v>507</v>
      </c>
      <c r="G24" s="2" t="s">
        <v>158</v>
      </c>
      <c r="H24" s="2" t="s">
        <v>159</v>
      </c>
      <c r="I24" s="2" t="s">
        <v>456</v>
      </c>
      <c r="J24" s="23">
        <v>44760</v>
      </c>
    </row>
    <row r="25" spans="1:10" ht="28.5">
      <c r="A25" s="2" t="s">
        <v>131</v>
      </c>
      <c r="B25" s="2" t="s">
        <v>132</v>
      </c>
      <c r="C25" s="2" t="s">
        <v>157</v>
      </c>
      <c r="D25" s="2" t="s">
        <v>39</v>
      </c>
      <c r="E25" s="2" t="s">
        <v>478</v>
      </c>
      <c r="F25" s="2" t="s">
        <v>507</v>
      </c>
      <c r="G25" s="2" t="s">
        <v>158</v>
      </c>
      <c r="H25" s="2" t="s">
        <v>159</v>
      </c>
      <c r="I25" s="2" t="s">
        <v>456</v>
      </c>
      <c r="J25" s="23">
        <v>44760</v>
      </c>
    </row>
    <row r="26" spans="1:10" ht="60.75" customHeight="1">
      <c r="A26" s="2" t="s">
        <v>5</v>
      </c>
      <c r="B26" s="2" t="s">
        <v>1414</v>
      </c>
      <c r="C26" s="2" t="s">
        <v>157</v>
      </c>
      <c r="D26" s="2" t="s">
        <v>39</v>
      </c>
      <c r="E26" s="2" t="s">
        <v>478</v>
      </c>
      <c r="F26" s="2" t="s">
        <v>507</v>
      </c>
      <c r="G26" s="2" t="s">
        <v>158</v>
      </c>
      <c r="H26" s="3" t="s">
        <v>1415</v>
      </c>
      <c r="J26" s="23">
        <v>44760</v>
      </c>
    </row>
    <row r="27" spans="1:10" s="25" customFormat="1" ht="42.75">
      <c r="A27" s="2" t="s">
        <v>1082</v>
      </c>
      <c r="B27" s="2" t="s">
        <v>1726</v>
      </c>
      <c r="C27" s="2" t="s">
        <v>555</v>
      </c>
      <c r="D27" s="2" t="s">
        <v>56</v>
      </c>
      <c r="E27" s="2" t="s">
        <v>468</v>
      </c>
      <c r="F27" s="2" t="s">
        <v>557</v>
      </c>
      <c r="G27" s="2" t="s">
        <v>540</v>
      </c>
      <c r="H27" s="3" t="s">
        <v>1727</v>
      </c>
      <c r="I27" s="2"/>
      <c r="J27" s="23">
        <v>45077</v>
      </c>
    </row>
    <row r="28" spans="1:10" s="25" customFormat="1" ht="42.75">
      <c r="A28" s="2" t="s">
        <v>556</v>
      </c>
      <c r="B28" s="2" t="s">
        <v>177</v>
      </c>
      <c r="C28" s="2" t="s">
        <v>555</v>
      </c>
      <c r="D28" s="2" t="s">
        <v>56</v>
      </c>
      <c r="E28" s="2" t="s">
        <v>468</v>
      </c>
      <c r="F28" s="2" t="s">
        <v>557</v>
      </c>
      <c r="G28" s="2" t="s">
        <v>540</v>
      </c>
      <c r="H28" s="3" t="s">
        <v>558</v>
      </c>
      <c r="I28" s="2" t="s">
        <v>456</v>
      </c>
      <c r="J28" s="23">
        <v>45078</v>
      </c>
    </row>
    <row r="29" spans="1:10" s="25" customFormat="1" ht="28.5">
      <c r="A29" s="2" t="s">
        <v>253</v>
      </c>
      <c r="B29" s="2" t="s">
        <v>441</v>
      </c>
      <c r="C29" s="2" t="s">
        <v>216</v>
      </c>
      <c r="D29" s="2" t="s">
        <v>61</v>
      </c>
      <c r="E29" s="2" t="s">
        <v>520</v>
      </c>
      <c r="F29" s="2" t="s">
        <v>1209</v>
      </c>
      <c r="G29" s="2" t="s">
        <v>217</v>
      </c>
      <c r="H29" s="3" t="s">
        <v>218</v>
      </c>
      <c r="I29" s="2" t="s">
        <v>456</v>
      </c>
      <c r="J29" s="23">
        <v>44489</v>
      </c>
    </row>
    <row r="30" spans="1:10" s="25" customFormat="1" ht="42.75">
      <c r="A30" s="2" t="s">
        <v>1402</v>
      </c>
      <c r="B30" s="2" t="s">
        <v>1403</v>
      </c>
      <c r="C30" s="2" t="s">
        <v>1400</v>
      </c>
      <c r="D30" s="5" t="s">
        <v>39</v>
      </c>
      <c r="E30" s="2" t="s">
        <v>604</v>
      </c>
      <c r="F30" s="2" t="s">
        <v>841</v>
      </c>
      <c r="G30" s="2" t="s">
        <v>1404</v>
      </c>
      <c r="H30" s="3" t="s">
        <v>1405</v>
      </c>
      <c r="I30" s="2"/>
      <c r="J30" s="23">
        <v>44742</v>
      </c>
    </row>
    <row r="31" spans="1:10" s="25" customFormat="1" ht="42.75">
      <c r="A31" s="2" t="s">
        <v>839</v>
      </c>
      <c r="B31" s="2" t="s">
        <v>840</v>
      </c>
      <c r="C31" s="2" t="s">
        <v>1401</v>
      </c>
      <c r="D31" s="5" t="s">
        <v>39</v>
      </c>
      <c r="E31" s="2" t="s">
        <v>604</v>
      </c>
      <c r="F31" s="2" t="s">
        <v>841</v>
      </c>
      <c r="G31" s="2" t="s">
        <v>842</v>
      </c>
      <c r="H31" s="3" t="s">
        <v>843</v>
      </c>
      <c r="I31" s="2" t="s">
        <v>456</v>
      </c>
      <c r="J31" s="23" t="s">
        <v>1399</v>
      </c>
    </row>
    <row r="32" spans="1:10" s="25" customFormat="1" ht="42.75">
      <c r="A32" s="8" t="s">
        <v>1540</v>
      </c>
      <c r="B32" s="8" t="s">
        <v>1541</v>
      </c>
      <c r="C32" s="8" t="s">
        <v>1542</v>
      </c>
      <c r="D32" s="8" t="s">
        <v>39</v>
      </c>
      <c r="E32" s="8" t="s">
        <v>1476</v>
      </c>
      <c r="F32" s="8" t="s">
        <v>1633</v>
      </c>
      <c r="G32" s="8" t="s">
        <v>1543</v>
      </c>
      <c r="H32" s="16" t="s">
        <v>1544</v>
      </c>
      <c r="I32" s="8"/>
      <c r="J32" s="24">
        <v>44902</v>
      </c>
    </row>
    <row r="33" spans="1:10" s="25" customFormat="1" ht="28.5">
      <c r="A33" s="8" t="s">
        <v>268</v>
      </c>
      <c r="B33" s="8" t="s">
        <v>319</v>
      </c>
      <c r="C33" s="8" t="s">
        <v>1629</v>
      </c>
      <c r="D33" s="8" t="s">
        <v>322</v>
      </c>
      <c r="E33" s="8" t="s">
        <v>454</v>
      </c>
      <c r="F33" s="8" t="s">
        <v>1630</v>
      </c>
      <c r="G33" s="8" t="s">
        <v>1631</v>
      </c>
      <c r="H33" s="16" t="s">
        <v>1632</v>
      </c>
      <c r="I33" s="8"/>
      <c r="J33" s="24">
        <v>44952</v>
      </c>
    </row>
    <row r="34" spans="1:10" s="25" customFormat="1" ht="42.75">
      <c r="A34" s="2" t="s">
        <v>7</v>
      </c>
      <c r="B34" s="2" t="s">
        <v>794</v>
      </c>
      <c r="C34" s="2" t="s">
        <v>220</v>
      </c>
      <c r="D34" s="2" t="s">
        <v>324</v>
      </c>
      <c r="E34" s="2" t="s">
        <v>790</v>
      </c>
      <c r="F34" s="2" t="s">
        <v>791</v>
      </c>
      <c r="G34" s="2" t="s">
        <v>221</v>
      </c>
      <c r="H34" s="3" t="s">
        <v>795</v>
      </c>
      <c r="I34" s="2"/>
      <c r="J34" s="23">
        <v>44900</v>
      </c>
    </row>
    <row r="35" spans="1:10" ht="42.75">
      <c r="A35" s="2" t="s">
        <v>765</v>
      </c>
      <c r="B35" s="2" t="s">
        <v>312</v>
      </c>
      <c r="C35" s="2" t="s">
        <v>220</v>
      </c>
      <c r="D35" s="2" t="s">
        <v>324</v>
      </c>
      <c r="E35" s="2" t="s">
        <v>790</v>
      </c>
      <c r="F35" s="2" t="s">
        <v>791</v>
      </c>
      <c r="G35" s="2" t="s">
        <v>221</v>
      </c>
      <c r="H35" s="3" t="s">
        <v>1539</v>
      </c>
      <c r="J35" s="23">
        <v>44900</v>
      </c>
    </row>
    <row r="36" spans="1:10" ht="42.75">
      <c r="A36" s="2" t="s">
        <v>310</v>
      </c>
      <c r="B36" s="2" t="s">
        <v>1223</v>
      </c>
      <c r="C36" s="2" t="s">
        <v>220</v>
      </c>
      <c r="D36" s="2" t="s">
        <v>324</v>
      </c>
      <c r="E36" s="2" t="s">
        <v>790</v>
      </c>
      <c r="F36" s="2" t="s">
        <v>791</v>
      </c>
      <c r="G36" s="2" t="s">
        <v>221</v>
      </c>
      <c r="H36" s="3" t="s">
        <v>1224</v>
      </c>
      <c r="J36" s="23">
        <v>44900</v>
      </c>
    </row>
    <row r="37" spans="1:10" ht="42.75">
      <c r="A37" s="2" t="s">
        <v>57</v>
      </c>
      <c r="B37" s="2" t="s">
        <v>313</v>
      </c>
      <c r="C37" s="2" t="s">
        <v>220</v>
      </c>
      <c r="D37" s="2" t="s">
        <v>324</v>
      </c>
      <c r="E37" s="2" t="s">
        <v>790</v>
      </c>
      <c r="F37" s="2" t="s">
        <v>791</v>
      </c>
      <c r="G37" s="2" t="s">
        <v>221</v>
      </c>
      <c r="H37" s="3" t="s">
        <v>815</v>
      </c>
      <c r="J37" s="23">
        <v>44902</v>
      </c>
    </row>
    <row r="38" spans="1:10" ht="42.75">
      <c r="A38" s="2" t="s">
        <v>7</v>
      </c>
      <c r="B38" s="2" t="s">
        <v>792</v>
      </c>
      <c r="C38" s="2" t="s">
        <v>220</v>
      </c>
      <c r="D38" s="2" t="s">
        <v>324</v>
      </c>
      <c r="E38" s="2" t="s">
        <v>790</v>
      </c>
      <c r="F38" s="2" t="s">
        <v>791</v>
      </c>
      <c r="G38" s="2" t="s">
        <v>221</v>
      </c>
      <c r="H38" s="3" t="s">
        <v>793</v>
      </c>
      <c r="J38" s="23">
        <v>44902</v>
      </c>
    </row>
    <row r="39" spans="1:10" ht="28.5">
      <c r="A39" s="2" t="s">
        <v>1698</v>
      </c>
      <c r="B39" s="2" t="s">
        <v>1699</v>
      </c>
      <c r="C39" s="2" t="s">
        <v>1694</v>
      </c>
      <c r="D39" s="2" t="s">
        <v>324</v>
      </c>
      <c r="E39" s="2" t="s">
        <v>790</v>
      </c>
      <c r="F39" s="2" t="s">
        <v>1695</v>
      </c>
      <c r="G39" s="2" t="s">
        <v>1696</v>
      </c>
      <c r="H39" s="3" t="s">
        <v>1700</v>
      </c>
      <c r="J39" s="23">
        <v>45026</v>
      </c>
    </row>
    <row r="40" spans="1:10" ht="28.5">
      <c r="A40" s="2" t="s">
        <v>273</v>
      </c>
      <c r="B40" s="2" t="s">
        <v>1693</v>
      </c>
      <c r="C40" s="2" t="s">
        <v>1694</v>
      </c>
      <c r="D40" s="2" t="s">
        <v>324</v>
      </c>
      <c r="E40" s="2" t="s">
        <v>790</v>
      </c>
      <c r="F40" s="2" t="s">
        <v>1695</v>
      </c>
      <c r="G40" s="2" t="s">
        <v>1696</v>
      </c>
      <c r="H40" s="3" t="s">
        <v>1697</v>
      </c>
      <c r="J40" s="23">
        <v>45026</v>
      </c>
    </row>
    <row r="41" spans="1:10" ht="28.5">
      <c r="A41" s="2" t="s">
        <v>50</v>
      </c>
      <c r="B41" s="2" t="s">
        <v>51</v>
      </c>
      <c r="C41" s="2" t="s">
        <v>318</v>
      </c>
      <c r="D41" s="2" t="s">
        <v>39</v>
      </c>
      <c r="E41" s="2" t="s">
        <v>541</v>
      </c>
      <c r="F41" s="2" t="s">
        <v>1202</v>
      </c>
      <c r="G41" s="2" t="s">
        <v>52</v>
      </c>
      <c r="H41" s="3" t="s">
        <v>429</v>
      </c>
      <c r="I41" s="2" t="s">
        <v>456</v>
      </c>
      <c r="J41" s="23">
        <v>44470</v>
      </c>
    </row>
    <row r="42" spans="1:10" ht="28.5">
      <c r="A42" s="2" t="s">
        <v>1603</v>
      </c>
      <c r="B42" s="2" t="s">
        <v>1604</v>
      </c>
      <c r="C42" s="2" t="s">
        <v>315</v>
      </c>
      <c r="D42" s="2" t="s">
        <v>56</v>
      </c>
      <c r="E42" s="2" t="s">
        <v>1245</v>
      </c>
      <c r="F42" s="2" t="s">
        <v>1244</v>
      </c>
      <c r="G42" s="2" t="s">
        <v>1243</v>
      </c>
      <c r="H42" s="3"/>
      <c r="J42" s="23">
        <v>44942</v>
      </c>
    </row>
    <row r="43" spans="1:10" ht="42.75">
      <c r="A43" s="2" t="s">
        <v>1241</v>
      </c>
      <c r="B43" s="2" t="s">
        <v>1242</v>
      </c>
      <c r="C43" s="2" t="s">
        <v>315</v>
      </c>
      <c r="D43" s="2" t="s">
        <v>56</v>
      </c>
      <c r="E43" s="2" t="s">
        <v>1245</v>
      </c>
      <c r="F43" s="2" t="s">
        <v>1244</v>
      </c>
      <c r="G43" s="2" t="s">
        <v>1243</v>
      </c>
      <c r="H43" s="3" t="s">
        <v>542</v>
      </c>
      <c r="I43" s="2" t="s">
        <v>456</v>
      </c>
      <c r="J43" s="23">
        <v>44943</v>
      </c>
    </row>
    <row r="44" spans="1:10" ht="42.75">
      <c r="A44" s="2" t="s">
        <v>136</v>
      </c>
      <c r="B44" s="2" t="s">
        <v>744</v>
      </c>
      <c r="C44" s="2" t="s">
        <v>315</v>
      </c>
      <c r="D44" s="2" t="s">
        <v>56</v>
      </c>
      <c r="E44" s="2" t="s">
        <v>1245</v>
      </c>
      <c r="F44" s="2" t="s">
        <v>1244</v>
      </c>
      <c r="G44" s="2" t="s">
        <v>1243</v>
      </c>
      <c r="H44" s="3" t="s">
        <v>542</v>
      </c>
      <c r="I44" s="2" t="s">
        <v>456</v>
      </c>
      <c r="J44" s="23">
        <v>44943</v>
      </c>
    </row>
    <row r="45" spans="1:10" ht="42.75">
      <c r="A45" s="2" t="s">
        <v>1787</v>
      </c>
      <c r="B45" s="2" t="s">
        <v>1788</v>
      </c>
      <c r="C45" s="2" t="s">
        <v>1789</v>
      </c>
      <c r="D45" s="2" t="s">
        <v>323</v>
      </c>
      <c r="E45" s="2" t="s">
        <v>1793</v>
      </c>
      <c r="F45" s="2" t="s">
        <v>1794</v>
      </c>
      <c r="G45" s="2" t="s">
        <v>1796</v>
      </c>
      <c r="H45" s="3" t="s">
        <v>542</v>
      </c>
      <c r="J45" s="23">
        <v>45113</v>
      </c>
    </row>
    <row r="46" spans="1:10" ht="42.75">
      <c r="A46" s="2" t="s">
        <v>136</v>
      </c>
      <c r="B46" s="2" t="s">
        <v>1791</v>
      </c>
      <c r="C46" s="2" t="s">
        <v>1789</v>
      </c>
      <c r="D46" s="2" t="s">
        <v>323</v>
      </c>
      <c r="E46" s="2" t="s">
        <v>1795</v>
      </c>
      <c r="F46" s="2" t="s">
        <v>1794</v>
      </c>
      <c r="G46" s="2" t="s">
        <v>1796</v>
      </c>
      <c r="H46" s="3" t="s">
        <v>542</v>
      </c>
      <c r="J46" s="23">
        <v>45113</v>
      </c>
    </row>
    <row r="47" spans="1:10" ht="42.75">
      <c r="A47" s="2" t="s">
        <v>1790</v>
      </c>
      <c r="B47" s="2" t="s">
        <v>1792</v>
      </c>
      <c r="C47" s="2" t="s">
        <v>1789</v>
      </c>
      <c r="D47" s="2" t="s">
        <v>323</v>
      </c>
      <c r="E47" s="2" t="s">
        <v>1795</v>
      </c>
      <c r="F47" s="2" t="s">
        <v>1794</v>
      </c>
      <c r="G47" s="2" t="s">
        <v>1796</v>
      </c>
      <c r="H47" s="3" t="s">
        <v>542</v>
      </c>
      <c r="J47" s="23">
        <v>45113</v>
      </c>
    </row>
    <row r="48" spans="1:10" ht="28.5">
      <c r="A48" s="2" t="s">
        <v>9</v>
      </c>
      <c r="B48" s="2" t="s">
        <v>1194</v>
      </c>
      <c r="C48" s="2" t="s">
        <v>817</v>
      </c>
      <c r="D48" s="2" t="s">
        <v>56</v>
      </c>
      <c r="E48" s="2" t="s">
        <v>649</v>
      </c>
      <c r="F48" s="29" t="s">
        <v>1195</v>
      </c>
      <c r="G48" s="2" t="s">
        <v>1196</v>
      </c>
      <c r="H48" s="3" t="s">
        <v>1197</v>
      </c>
      <c r="I48" s="2" t="s">
        <v>456</v>
      </c>
      <c r="J48" s="23">
        <v>44459</v>
      </c>
    </row>
    <row r="49" spans="1:10" ht="28.5">
      <c r="A49" s="2" t="s">
        <v>276</v>
      </c>
      <c r="B49" s="2" t="s">
        <v>105</v>
      </c>
      <c r="C49" s="2" t="s">
        <v>817</v>
      </c>
      <c r="D49" s="2" t="s">
        <v>56</v>
      </c>
      <c r="E49" s="2" t="s">
        <v>649</v>
      </c>
      <c r="F49" s="29" t="s">
        <v>1195</v>
      </c>
      <c r="G49" s="2" t="s">
        <v>818</v>
      </c>
      <c r="H49" s="3" t="s">
        <v>819</v>
      </c>
      <c r="I49" s="2" t="s">
        <v>456</v>
      </c>
      <c r="J49" s="23">
        <v>44459</v>
      </c>
    </row>
    <row r="50" spans="1:10" ht="28.5">
      <c r="A50" s="2" t="s">
        <v>26</v>
      </c>
      <c r="B50" s="2" t="s">
        <v>357</v>
      </c>
      <c r="C50" s="2" t="s">
        <v>817</v>
      </c>
      <c r="D50" s="2" t="s">
        <v>56</v>
      </c>
      <c r="E50" s="2" t="s">
        <v>649</v>
      </c>
      <c r="F50" s="29" t="s">
        <v>1195</v>
      </c>
      <c r="G50" s="2" t="s">
        <v>359</v>
      </c>
      <c r="H50" s="3" t="s">
        <v>360</v>
      </c>
      <c r="I50" s="2" t="s">
        <v>456</v>
      </c>
      <c r="J50" s="23">
        <v>44461</v>
      </c>
    </row>
    <row r="51" spans="1:10" ht="28.5">
      <c r="A51" s="2" t="s">
        <v>697</v>
      </c>
      <c r="B51" s="2" t="s">
        <v>820</v>
      </c>
      <c r="C51" s="2" t="s">
        <v>817</v>
      </c>
      <c r="D51" s="2" t="s">
        <v>56</v>
      </c>
      <c r="E51" s="2" t="s">
        <v>649</v>
      </c>
      <c r="F51" s="29" t="s">
        <v>1195</v>
      </c>
      <c r="G51" s="2" t="s">
        <v>1196</v>
      </c>
      <c r="H51" s="3" t="s">
        <v>821</v>
      </c>
      <c r="I51" s="2" t="s">
        <v>456</v>
      </c>
      <c r="J51" s="23">
        <v>44461</v>
      </c>
    </row>
    <row r="52" spans="1:10" ht="42.75">
      <c r="A52" s="2" t="s">
        <v>339</v>
      </c>
      <c r="B52" s="2" t="s">
        <v>184</v>
      </c>
      <c r="C52" s="2" t="s">
        <v>340</v>
      </c>
      <c r="D52" s="2" t="s">
        <v>341</v>
      </c>
      <c r="E52" s="2" t="s">
        <v>504</v>
      </c>
      <c r="F52" s="2" t="s">
        <v>543</v>
      </c>
      <c r="G52" s="2" t="s">
        <v>342</v>
      </c>
      <c r="H52" s="3" t="s">
        <v>544</v>
      </c>
      <c r="I52" s="2" t="s">
        <v>456</v>
      </c>
      <c r="J52" s="23">
        <v>44893</v>
      </c>
    </row>
    <row r="53" spans="1:10" ht="72">
      <c r="A53" s="2" t="s">
        <v>805</v>
      </c>
      <c r="B53" s="2" t="s">
        <v>806</v>
      </c>
      <c r="C53" s="2" t="s">
        <v>511</v>
      </c>
      <c r="D53" s="2" t="s">
        <v>15</v>
      </c>
      <c r="E53" s="2" t="s">
        <v>512</v>
      </c>
      <c r="F53" s="2" t="s">
        <v>545</v>
      </c>
      <c r="G53" s="2" t="s">
        <v>1166</v>
      </c>
      <c r="H53" s="3" t="s">
        <v>807</v>
      </c>
      <c r="I53" s="2" t="s">
        <v>349</v>
      </c>
      <c r="J53" s="23">
        <v>44453</v>
      </c>
    </row>
    <row r="54" spans="1:10" ht="42.75">
      <c r="A54" s="2" t="s">
        <v>275</v>
      </c>
      <c r="B54" s="2" t="s">
        <v>1307</v>
      </c>
      <c r="C54" s="2" t="s">
        <v>150</v>
      </c>
      <c r="D54" s="2" t="s">
        <v>341</v>
      </c>
      <c r="E54" s="2" t="s">
        <v>504</v>
      </c>
      <c r="F54" s="2" t="s">
        <v>746</v>
      </c>
      <c r="G54" s="2" t="s">
        <v>1010</v>
      </c>
      <c r="H54" s="3" t="s">
        <v>1644</v>
      </c>
      <c r="J54" s="23">
        <v>45000</v>
      </c>
    </row>
    <row r="55" spans="1:10" ht="28.5">
      <c r="A55" s="2" t="s">
        <v>86</v>
      </c>
      <c r="B55" s="2" t="s">
        <v>1009</v>
      </c>
      <c r="C55" s="2" t="s">
        <v>150</v>
      </c>
      <c r="D55" s="2" t="s">
        <v>341</v>
      </c>
      <c r="E55" s="2" t="s">
        <v>504</v>
      </c>
      <c r="F55" s="2" t="s">
        <v>746</v>
      </c>
      <c r="G55" s="2" t="s">
        <v>521</v>
      </c>
      <c r="H55" s="3" t="s">
        <v>1306</v>
      </c>
      <c r="J55" s="23">
        <v>45000</v>
      </c>
    </row>
    <row r="56" spans="1:10" ht="42.75">
      <c r="A56" s="2" t="s">
        <v>274</v>
      </c>
      <c r="B56" s="2" t="s">
        <v>319</v>
      </c>
      <c r="C56" s="2" t="s">
        <v>150</v>
      </c>
      <c r="D56" s="2" t="s">
        <v>1637</v>
      </c>
      <c r="E56" s="2" t="s">
        <v>1638</v>
      </c>
      <c r="F56" s="2" t="s">
        <v>1639</v>
      </c>
      <c r="G56" s="2" t="s">
        <v>1642</v>
      </c>
      <c r="H56" s="3" t="s">
        <v>1643</v>
      </c>
      <c r="I56" s="2" t="s">
        <v>456</v>
      </c>
      <c r="J56" s="23">
        <v>45000</v>
      </c>
    </row>
    <row r="57" spans="1:10" ht="42.75">
      <c r="A57" s="2" t="s">
        <v>756</v>
      </c>
      <c r="B57" s="2" t="s">
        <v>151</v>
      </c>
      <c r="C57" s="2" t="s">
        <v>150</v>
      </c>
      <c r="D57" s="2" t="s">
        <v>1637</v>
      </c>
      <c r="E57" s="2" t="s">
        <v>1638</v>
      </c>
      <c r="F57" s="2" t="s">
        <v>1639</v>
      </c>
      <c r="G57" s="2" t="s">
        <v>1640</v>
      </c>
      <c r="H57" s="3" t="s">
        <v>1641</v>
      </c>
      <c r="I57" s="2" t="s">
        <v>456</v>
      </c>
      <c r="J57" s="23">
        <v>45001</v>
      </c>
    </row>
    <row r="58" spans="1:10" ht="28.5">
      <c r="A58" s="2" t="s">
        <v>294</v>
      </c>
      <c r="B58" s="2" t="s">
        <v>296</v>
      </c>
      <c r="C58" s="2" t="s">
        <v>309</v>
      </c>
      <c r="D58" s="2" t="s">
        <v>56</v>
      </c>
      <c r="E58" s="2" t="s">
        <v>546</v>
      </c>
      <c r="F58" s="2" t="s">
        <v>547</v>
      </c>
      <c r="G58" s="2" t="s">
        <v>295</v>
      </c>
      <c r="H58" s="3" t="s">
        <v>548</v>
      </c>
      <c r="I58" s="2" t="s">
        <v>456</v>
      </c>
      <c r="J58" s="23">
        <v>44631</v>
      </c>
    </row>
    <row r="59" spans="1:10" ht="28.5">
      <c r="A59" s="2" t="s">
        <v>652</v>
      </c>
      <c r="B59" s="2" t="s">
        <v>653</v>
      </c>
      <c r="C59" s="2" t="s">
        <v>309</v>
      </c>
      <c r="D59" s="2" t="s">
        <v>56</v>
      </c>
      <c r="E59" s="2" t="s">
        <v>546</v>
      </c>
      <c r="F59" s="2" t="s">
        <v>547</v>
      </c>
      <c r="G59" s="2" t="s">
        <v>295</v>
      </c>
      <c r="H59" s="3" t="s">
        <v>654</v>
      </c>
      <c r="I59" s="2" t="s">
        <v>456</v>
      </c>
      <c r="J59" s="23">
        <v>44634</v>
      </c>
    </row>
    <row r="60" spans="1:10" ht="28.5">
      <c r="A60" s="2" t="s">
        <v>268</v>
      </c>
      <c r="B60" s="2" t="s">
        <v>421</v>
      </c>
      <c r="C60" s="2" t="s">
        <v>309</v>
      </c>
      <c r="D60" s="2" t="s">
        <v>56</v>
      </c>
      <c r="E60" s="2" t="s">
        <v>546</v>
      </c>
      <c r="F60" s="2" t="s">
        <v>547</v>
      </c>
      <c r="G60" s="2" t="s">
        <v>295</v>
      </c>
      <c r="H60" s="3" t="s">
        <v>651</v>
      </c>
      <c r="I60" s="2" t="s">
        <v>456</v>
      </c>
      <c r="J60" s="23">
        <v>44635</v>
      </c>
    </row>
    <row r="61" spans="1:10" ht="28.5">
      <c r="A61" s="2" t="s">
        <v>185</v>
      </c>
      <c r="B61" s="2" t="s">
        <v>675</v>
      </c>
      <c r="C61" s="2" t="s">
        <v>508</v>
      </c>
      <c r="D61" s="2" t="s">
        <v>39</v>
      </c>
      <c r="E61" s="2" t="s">
        <v>499</v>
      </c>
      <c r="F61" s="2" t="s">
        <v>509</v>
      </c>
      <c r="G61" s="2" t="s">
        <v>270</v>
      </c>
      <c r="H61" s="3" t="s">
        <v>510</v>
      </c>
      <c r="I61" s="2" t="s">
        <v>456</v>
      </c>
      <c r="J61" s="23">
        <v>44645</v>
      </c>
    </row>
    <row r="62" spans="1:10" ht="42.75">
      <c r="A62" s="2" t="s">
        <v>971</v>
      </c>
      <c r="B62" s="2" t="s">
        <v>1022</v>
      </c>
      <c r="C62" s="2" t="s">
        <v>1023</v>
      </c>
      <c r="D62" s="2" t="s">
        <v>1024</v>
      </c>
      <c r="E62" s="2" t="s">
        <v>1025</v>
      </c>
      <c r="F62" s="2" t="s">
        <v>1026</v>
      </c>
      <c r="G62" s="2" t="s">
        <v>1027</v>
      </c>
      <c r="H62" s="3"/>
      <c r="J62" s="23">
        <v>44245</v>
      </c>
    </row>
    <row r="63" spans="1:10" ht="42.75">
      <c r="A63" s="2" t="s">
        <v>1035</v>
      </c>
      <c r="B63" s="2" t="s">
        <v>1036</v>
      </c>
      <c r="C63" s="2" t="s">
        <v>1023</v>
      </c>
      <c r="D63" s="2" t="s">
        <v>330</v>
      </c>
      <c r="E63" s="2" t="s">
        <v>567</v>
      </c>
      <c r="F63" s="2" t="s">
        <v>998</v>
      </c>
      <c r="G63" s="2" t="s">
        <v>999</v>
      </c>
      <c r="H63" s="3" t="s">
        <v>1258</v>
      </c>
      <c r="J63" s="23">
        <v>44557</v>
      </c>
    </row>
    <row r="64" spans="1:10" ht="42.75">
      <c r="A64" s="2" t="s">
        <v>1259</v>
      </c>
      <c r="B64" s="2" t="s">
        <v>1260</v>
      </c>
      <c r="C64" s="2" t="s">
        <v>1023</v>
      </c>
      <c r="D64" s="2" t="s">
        <v>330</v>
      </c>
      <c r="E64" s="2" t="s">
        <v>567</v>
      </c>
      <c r="F64" s="2" t="s">
        <v>998</v>
      </c>
      <c r="G64" s="2" t="s">
        <v>999</v>
      </c>
      <c r="H64" s="3" t="s">
        <v>1261</v>
      </c>
      <c r="J64" s="23">
        <v>44558</v>
      </c>
    </row>
    <row r="65" spans="1:10" ht="28.5">
      <c r="A65" s="2" t="s">
        <v>1434</v>
      </c>
      <c r="B65" s="2" t="s">
        <v>1435</v>
      </c>
      <c r="C65" s="2" t="s">
        <v>1433</v>
      </c>
      <c r="D65" s="2" t="s">
        <v>1140</v>
      </c>
      <c r="E65" s="2" t="s">
        <v>1287</v>
      </c>
      <c r="F65" s="2" t="s">
        <v>1437</v>
      </c>
      <c r="G65" s="2" t="s">
        <v>1438</v>
      </c>
      <c r="H65" s="3"/>
      <c r="J65" s="23">
        <v>44796</v>
      </c>
    </row>
    <row r="66" spans="1:10" ht="28.5">
      <c r="A66" s="2" t="s">
        <v>1035</v>
      </c>
      <c r="B66" s="2" t="s">
        <v>1436</v>
      </c>
      <c r="C66" s="2" t="s">
        <v>1433</v>
      </c>
      <c r="D66" s="2" t="s">
        <v>1140</v>
      </c>
      <c r="E66" s="2" t="s">
        <v>1287</v>
      </c>
      <c r="F66" s="2" t="s">
        <v>1437</v>
      </c>
      <c r="G66" s="2" t="s">
        <v>1438</v>
      </c>
      <c r="H66" s="3"/>
      <c r="J66" s="23">
        <v>44796</v>
      </c>
    </row>
    <row r="67" spans="1:10" ht="28.5">
      <c r="A67" s="2" t="s">
        <v>354</v>
      </c>
      <c r="B67" s="2" t="s">
        <v>1000</v>
      </c>
      <c r="C67" s="2" t="s">
        <v>997</v>
      </c>
      <c r="D67" s="2" t="s">
        <v>330</v>
      </c>
      <c r="E67" s="2" t="s">
        <v>567</v>
      </c>
      <c r="F67" s="2" t="s">
        <v>998</v>
      </c>
      <c r="G67" s="2" t="s">
        <v>999</v>
      </c>
      <c r="H67" s="3" t="s">
        <v>1001</v>
      </c>
      <c r="I67" s="2" t="s">
        <v>456</v>
      </c>
      <c r="J67" s="23">
        <v>44557</v>
      </c>
    </row>
    <row r="68" spans="1:10" s="27" customFormat="1" ht="28.5">
      <c r="A68" s="2" t="s">
        <v>33</v>
      </c>
      <c r="B68" s="2" t="s">
        <v>181</v>
      </c>
      <c r="C68" s="2" t="s">
        <v>338</v>
      </c>
      <c r="D68" s="2" t="s">
        <v>322</v>
      </c>
      <c r="E68" s="2" t="s">
        <v>561</v>
      </c>
      <c r="F68" s="2" t="s">
        <v>645</v>
      </c>
      <c r="G68" s="2" t="s">
        <v>182</v>
      </c>
      <c r="H68" s="3" t="s">
        <v>356</v>
      </c>
      <c r="I68" s="2" t="s">
        <v>456</v>
      </c>
      <c r="J68" s="23">
        <v>45096</v>
      </c>
    </row>
    <row r="69" spans="1:10" s="27" customFormat="1" ht="28.5">
      <c r="A69" s="2" t="s">
        <v>1743</v>
      </c>
      <c r="B69" s="2" t="s">
        <v>1744</v>
      </c>
      <c r="C69" s="2" t="s">
        <v>338</v>
      </c>
      <c r="D69" s="2" t="s">
        <v>1100</v>
      </c>
      <c r="E69" s="2" t="s">
        <v>1101</v>
      </c>
      <c r="F69" s="2" t="s">
        <v>1746</v>
      </c>
      <c r="G69" s="2" t="s">
        <v>1102</v>
      </c>
      <c r="H69" s="3" t="s">
        <v>1745</v>
      </c>
      <c r="I69" s="2" t="s">
        <v>456</v>
      </c>
      <c r="J69" s="23">
        <v>44991</v>
      </c>
    </row>
    <row r="70" spans="1:10" s="27" customFormat="1" ht="28.5">
      <c r="A70" s="2" t="s">
        <v>1747</v>
      </c>
      <c r="B70" s="2" t="s">
        <v>1748</v>
      </c>
      <c r="C70" s="2" t="s">
        <v>338</v>
      </c>
      <c r="D70" s="2" t="s">
        <v>322</v>
      </c>
      <c r="E70" s="2" t="s">
        <v>561</v>
      </c>
      <c r="F70" s="2" t="s">
        <v>645</v>
      </c>
      <c r="G70" s="2" t="s">
        <v>182</v>
      </c>
      <c r="H70" s="3" t="s">
        <v>1749</v>
      </c>
      <c r="I70" s="2" t="s">
        <v>456</v>
      </c>
      <c r="J70" s="23">
        <v>44991</v>
      </c>
    </row>
    <row r="71" spans="1:10" s="27" customFormat="1" ht="42.75">
      <c r="A71" s="2" t="s">
        <v>1750</v>
      </c>
      <c r="B71" s="2" t="s">
        <v>1751</v>
      </c>
      <c r="C71" s="2" t="s">
        <v>338</v>
      </c>
      <c r="D71" s="2" t="s">
        <v>322</v>
      </c>
      <c r="E71" s="2" t="s">
        <v>561</v>
      </c>
      <c r="F71" s="2" t="s">
        <v>645</v>
      </c>
      <c r="G71" s="2" t="s">
        <v>182</v>
      </c>
      <c r="H71" s="3" t="s">
        <v>1752</v>
      </c>
      <c r="I71" s="2" t="s">
        <v>646</v>
      </c>
      <c r="J71" s="23">
        <v>45096</v>
      </c>
    </row>
    <row r="72" spans="1:10" s="27" customFormat="1" ht="28.5">
      <c r="A72" s="2" t="s">
        <v>37</v>
      </c>
      <c r="B72" s="2" t="s">
        <v>1509</v>
      </c>
      <c r="C72" s="2" t="s">
        <v>338</v>
      </c>
      <c r="D72" s="2" t="s">
        <v>248</v>
      </c>
      <c r="E72" s="2" t="s">
        <v>1755</v>
      </c>
      <c r="F72" s="2" t="s">
        <v>1756</v>
      </c>
      <c r="G72" s="2" t="s">
        <v>1757</v>
      </c>
      <c r="H72" s="3" t="s">
        <v>1779</v>
      </c>
      <c r="I72" s="2"/>
      <c r="J72" s="23">
        <v>45098</v>
      </c>
    </row>
    <row r="73" spans="1:10" s="27" customFormat="1" ht="28.5">
      <c r="A73" s="2" t="s">
        <v>1325</v>
      </c>
      <c r="B73" s="2" t="s">
        <v>1780</v>
      </c>
      <c r="C73" s="2" t="s">
        <v>338</v>
      </c>
      <c r="D73" s="2" t="s">
        <v>49</v>
      </c>
      <c r="E73" s="2" t="s">
        <v>1005</v>
      </c>
      <c r="F73" s="2" t="s">
        <v>1781</v>
      </c>
      <c r="G73" s="2" t="s">
        <v>1782</v>
      </c>
      <c r="H73" s="3" t="s">
        <v>1783</v>
      </c>
      <c r="I73" s="2"/>
      <c r="J73" s="23">
        <v>45103</v>
      </c>
    </row>
    <row r="74" spans="1:10" s="27" customFormat="1" ht="28.5">
      <c r="A74" s="2" t="s">
        <v>1753</v>
      </c>
      <c r="B74" s="2" t="s">
        <v>1754</v>
      </c>
      <c r="C74" s="2" t="s">
        <v>338</v>
      </c>
      <c r="D74" s="2" t="s">
        <v>248</v>
      </c>
      <c r="E74" s="2" t="s">
        <v>1755</v>
      </c>
      <c r="F74" s="2" t="s">
        <v>1756</v>
      </c>
      <c r="G74" s="2" t="s">
        <v>1757</v>
      </c>
      <c r="H74" s="3" t="s">
        <v>1758</v>
      </c>
      <c r="I74" s="2" t="s">
        <v>456</v>
      </c>
      <c r="J74" s="23">
        <v>45098</v>
      </c>
    </row>
    <row r="75" spans="1:10" s="27" customFormat="1" ht="28.5">
      <c r="A75" s="2" t="s">
        <v>10</v>
      </c>
      <c r="B75" s="2" t="s">
        <v>1759</v>
      </c>
      <c r="C75" s="2" t="s">
        <v>338</v>
      </c>
      <c r="D75" s="2" t="s">
        <v>322</v>
      </c>
      <c r="E75" s="2" t="s">
        <v>1755</v>
      </c>
      <c r="F75" s="2" t="s">
        <v>645</v>
      </c>
      <c r="G75" s="2" t="s">
        <v>182</v>
      </c>
      <c r="H75" s="3" t="s">
        <v>1760</v>
      </c>
      <c r="I75" s="2" t="s">
        <v>456</v>
      </c>
      <c r="J75" s="23">
        <v>45097</v>
      </c>
    </row>
    <row r="76" spans="1:10" s="27" customFormat="1" ht="42.75">
      <c r="A76" s="8" t="s">
        <v>183</v>
      </c>
      <c r="B76" s="8" t="s">
        <v>425</v>
      </c>
      <c r="C76" s="8" t="s">
        <v>338</v>
      </c>
      <c r="D76" s="8" t="s">
        <v>49</v>
      </c>
      <c r="E76" s="8" t="s">
        <v>703</v>
      </c>
      <c r="F76" s="8" t="s">
        <v>702</v>
      </c>
      <c r="G76" s="8" t="s">
        <v>64</v>
      </c>
      <c r="H76" s="16" t="s">
        <v>426</v>
      </c>
      <c r="I76" s="8" t="s">
        <v>646</v>
      </c>
      <c r="J76" s="24">
        <v>45096</v>
      </c>
    </row>
    <row r="77" spans="1:10" s="27" customFormat="1" ht="28.5">
      <c r="A77" s="8" t="s">
        <v>1784</v>
      </c>
      <c r="B77" s="8" t="s">
        <v>1785</v>
      </c>
      <c r="C77" s="8" t="s">
        <v>338</v>
      </c>
      <c r="D77" s="2" t="s">
        <v>322</v>
      </c>
      <c r="E77" s="2" t="s">
        <v>1761</v>
      </c>
      <c r="F77" s="2" t="s">
        <v>645</v>
      </c>
      <c r="G77" s="2" t="s">
        <v>182</v>
      </c>
      <c r="H77" s="16" t="s">
        <v>1786</v>
      </c>
      <c r="I77" s="8"/>
      <c r="J77" s="24">
        <v>45096</v>
      </c>
    </row>
    <row r="78" spans="1:10" s="27" customFormat="1" ht="42.75">
      <c r="A78" s="2" t="s">
        <v>1098</v>
      </c>
      <c r="B78" s="2" t="s">
        <v>1099</v>
      </c>
      <c r="C78" s="8" t="s">
        <v>338</v>
      </c>
      <c r="D78" s="2" t="s">
        <v>322</v>
      </c>
      <c r="E78" s="2" t="s">
        <v>1761</v>
      </c>
      <c r="F78" s="2" t="s">
        <v>645</v>
      </c>
      <c r="G78" s="2" t="s">
        <v>182</v>
      </c>
      <c r="H78" s="3" t="s">
        <v>1103</v>
      </c>
      <c r="I78" s="2" t="s">
        <v>646</v>
      </c>
      <c r="J78" s="23">
        <v>45098</v>
      </c>
    </row>
    <row r="79" spans="1:10" s="27" customFormat="1" ht="28.5">
      <c r="A79" s="2" t="s">
        <v>23</v>
      </c>
      <c r="B79" s="2" t="s">
        <v>24</v>
      </c>
      <c r="C79" s="2" t="s">
        <v>163</v>
      </c>
      <c r="D79" s="2" t="s">
        <v>38</v>
      </c>
      <c r="E79" s="2" t="s">
        <v>606</v>
      </c>
      <c r="F79" s="2" t="s">
        <v>605</v>
      </c>
      <c r="G79" s="2" t="s">
        <v>164</v>
      </c>
      <c r="H79" s="3" t="s">
        <v>415</v>
      </c>
      <c r="I79" s="2" t="s">
        <v>456</v>
      </c>
      <c r="J79" s="23">
        <v>44735</v>
      </c>
    </row>
    <row r="80" spans="1:10" s="27" customFormat="1" ht="28.5">
      <c r="A80" s="2" t="s">
        <v>136</v>
      </c>
      <c r="B80" s="2" t="s">
        <v>166</v>
      </c>
      <c r="C80" s="2" t="s">
        <v>163</v>
      </c>
      <c r="D80" s="2" t="s">
        <v>38</v>
      </c>
      <c r="E80" s="2" t="s">
        <v>606</v>
      </c>
      <c r="F80" s="2" t="s">
        <v>605</v>
      </c>
      <c r="G80" s="2" t="s">
        <v>164</v>
      </c>
      <c r="H80" s="3" t="s">
        <v>595</v>
      </c>
      <c r="I80" s="2" t="s">
        <v>456</v>
      </c>
      <c r="J80" s="23">
        <v>44735</v>
      </c>
    </row>
    <row r="81" spans="1:10" s="27" customFormat="1" ht="28.5">
      <c r="A81" s="2" t="s">
        <v>161</v>
      </c>
      <c r="B81" s="2" t="s">
        <v>162</v>
      </c>
      <c r="C81" s="2" t="s">
        <v>163</v>
      </c>
      <c r="D81" s="2" t="s">
        <v>38</v>
      </c>
      <c r="E81" s="2" t="s">
        <v>606</v>
      </c>
      <c r="F81" s="2" t="s">
        <v>605</v>
      </c>
      <c r="G81" s="2" t="s">
        <v>164</v>
      </c>
      <c r="H81" s="2" t="s">
        <v>165</v>
      </c>
      <c r="I81" s="2" t="s">
        <v>456</v>
      </c>
      <c r="J81" s="23">
        <v>44735</v>
      </c>
    </row>
    <row r="82" spans="1:10" s="27" customFormat="1" ht="42.75">
      <c r="A82" s="2" t="s">
        <v>920</v>
      </c>
      <c r="B82" s="2" t="s">
        <v>1380</v>
      </c>
      <c r="C82" s="2" t="s">
        <v>163</v>
      </c>
      <c r="D82" s="2" t="s">
        <v>38</v>
      </c>
      <c r="E82" s="2" t="s">
        <v>606</v>
      </c>
      <c r="F82" s="2" t="s">
        <v>605</v>
      </c>
      <c r="G82" s="2" t="s">
        <v>164</v>
      </c>
      <c r="H82" s="3" t="s">
        <v>1381</v>
      </c>
      <c r="I82" s="2"/>
      <c r="J82" s="23">
        <v>44735</v>
      </c>
    </row>
    <row r="83" spans="1:10" s="27" customFormat="1" ht="28.5">
      <c r="A83" s="2" t="s">
        <v>1377</v>
      </c>
      <c r="B83" s="2" t="s">
        <v>1378</v>
      </c>
      <c r="C83" s="2" t="s">
        <v>163</v>
      </c>
      <c r="D83" s="2" t="s">
        <v>38</v>
      </c>
      <c r="E83" s="2" t="s">
        <v>606</v>
      </c>
      <c r="F83" s="2" t="s">
        <v>605</v>
      </c>
      <c r="G83" s="2" t="s">
        <v>164</v>
      </c>
      <c r="H83" s="3" t="s">
        <v>1379</v>
      </c>
      <c r="I83" s="2"/>
      <c r="J83" s="23">
        <v>44735</v>
      </c>
    </row>
    <row r="84" spans="1:10" s="27" customFormat="1" ht="28.5">
      <c r="A84" s="2" t="s">
        <v>60</v>
      </c>
      <c r="B84" s="2" t="s">
        <v>413</v>
      </c>
      <c r="C84" s="2" t="s">
        <v>163</v>
      </c>
      <c r="D84" s="2" t="s">
        <v>38</v>
      </c>
      <c r="E84" s="2" t="s">
        <v>606</v>
      </c>
      <c r="F84" s="2" t="s">
        <v>605</v>
      </c>
      <c r="G84" s="2" t="s">
        <v>164</v>
      </c>
      <c r="H84" s="3" t="s">
        <v>414</v>
      </c>
      <c r="I84" s="2" t="s">
        <v>456</v>
      </c>
      <c r="J84" s="23">
        <v>44739</v>
      </c>
    </row>
    <row r="85" spans="1:10" ht="28.5">
      <c r="A85" s="2" t="s">
        <v>729</v>
      </c>
      <c r="B85" s="2" t="s">
        <v>730</v>
      </c>
      <c r="C85" s="2" t="s">
        <v>728</v>
      </c>
      <c r="D85" s="2" t="s">
        <v>324</v>
      </c>
      <c r="E85" s="2" t="s">
        <v>458</v>
      </c>
      <c r="F85" s="2" t="s">
        <v>731</v>
      </c>
      <c r="G85" s="2" t="s">
        <v>935</v>
      </c>
      <c r="H85" s="3" t="s">
        <v>808</v>
      </c>
      <c r="I85" s="2" t="s">
        <v>936</v>
      </c>
      <c r="J85" s="23">
        <v>44825</v>
      </c>
    </row>
    <row r="86" spans="1:10" ht="42.75">
      <c r="A86" s="2" t="s">
        <v>17</v>
      </c>
      <c r="B86" s="2" t="s">
        <v>709</v>
      </c>
      <c r="C86" s="2" t="s">
        <v>728</v>
      </c>
      <c r="D86" s="2" t="s">
        <v>324</v>
      </c>
      <c r="E86" s="2" t="s">
        <v>458</v>
      </c>
      <c r="F86" s="2" t="s">
        <v>731</v>
      </c>
      <c r="G86" s="2" t="s">
        <v>935</v>
      </c>
      <c r="H86" s="3" t="s">
        <v>710</v>
      </c>
      <c r="I86" s="2" t="s">
        <v>456</v>
      </c>
      <c r="J86" s="23">
        <v>44826</v>
      </c>
    </row>
    <row r="87" spans="1:10" ht="28.5">
      <c r="A87" s="2" t="s">
        <v>4</v>
      </c>
      <c r="B87" s="2" t="s">
        <v>56</v>
      </c>
      <c r="C87" s="2" t="s">
        <v>566</v>
      </c>
      <c r="D87" s="2" t="s">
        <v>330</v>
      </c>
      <c r="E87" s="2" t="s">
        <v>567</v>
      </c>
      <c r="F87" s="2" t="s">
        <v>568</v>
      </c>
      <c r="G87" s="2" t="s">
        <v>242</v>
      </c>
      <c r="H87" s="3" t="s">
        <v>569</v>
      </c>
      <c r="I87" s="2" t="s">
        <v>456</v>
      </c>
      <c r="J87" s="23">
        <v>44894</v>
      </c>
    </row>
    <row r="88" spans="1:10" ht="28.5">
      <c r="A88" s="2" t="s">
        <v>254</v>
      </c>
      <c r="B88" s="2" t="s">
        <v>565</v>
      </c>
      <c r="C88" s="2" t="s">
        <v>566</v>
      </c>
      <c r="D88" s="2" t="s">
        <v>330</v>
      </c>
      <c r="E88" s="2" t="s">
        <v>567</v>
      </c>
      <c r="F88" s="2" t="s">
        <v>568</v>
      </c>
      <c r="G88" s="2" t="s">
        <v>242</v>
      </c>
      <c r="H88" s="3" t="s">
        <v>570</v>
      </c>
      <c r="I88" s="2" t="s">
        <v>571</v>
      </c>
      <c r="J88" s="23">
        <v>44894</v>
      </c>
    </row>
    <row r="89" spans="1:10" ht="28.5">
      <c r="A89" s="2" t="s">
        <v>734</v>
      </c>
      <c r="B89" s="2" t="s">
        <v>735</v>
      </c>
      <c r="C89" s="2" t="s">
        <v>566</v>
      </c>
      <c r="D89" s="2" t="s">
        <v>330</v>
      </c>
      <c r="E89" s="2" t="s">
        <v>567</v>
      </c>
      <c r="F89" s="2" t="s">
        <v>568</v>
      </c>
      <c r="G89" s="2" t="s">
        <v>242</v>
      </c>
      <c r="H89" s="3" t="s">
        <v>736</v>
      </c>
      <c r="I89" s="2" t="s">
        <v>456</v>
      </c>
      <c r="J89" s="23">
        <v>44894</v>
      </c>
    </row>
    <row r="90" spans="1:10" ht="28.5">
      <c r="A90" s="2" t="s">
        <v>1325</v>
      </c>
      <c r="B90" s="2" t="s">
        <v>1326</v>
      </c>
      <c r="C90" s="2" t="s">
        <v>566</v>
      </c>
      <c r="D90" s="2" t="s">
        <v>330</v>
      </c>
      <c r="E90" s="2" t="s">
        <v>567</v>
      </c>
      <c r="F90" s="2" t="s">
        <v>568</v>
      </c>
      <c r="G90" s="2" t="s">
        <v>242</v>
      </c>
      <c r="H90" s="3" t="s">
        <v>1327</v>
      </c>
      <c r="J90" s="23">
        <v>44894</v>
      </c>
    </row>
    <row r="91" spans="1:10" ht="28.5">
      <c r="A91" s="2" t="s">
        <v>7</v>
      </c>
      <c r="B91" s="2" t="s">
        <v>430</v>
      </c>
      <c r="C91" s="2" t="s">
        <v>292</v>
      </c>
      <c r="D91" s="2" t="s">
        <v>61</v>
      </c>
      <c r="E91" s="2" t="s">
        <v>475</v>
      </c>
      <c r="F91" s="2" t="s">
        <v>472</v>
      </c>
      <c r="G91" s="2" t="s">
        <v>1610</v>
      </c>
      <c r="H91" s="3" t="s">
        <v>574</v>
      </c>
      <c r="I91" s="2" t="s">
        <v>456</v>
      </c>
      <c r="J91" s="23">
        <v>44936</v>
      </c>
    </row>
    <row r="92" spans="1:10" ht="28.5">
      <c r="A92" s="2" t="s">
        <v>832</v>
      </c>
      <c r="B92" s="2" t="s">
        <v>380</v>
      </c>
      <c r="C92" s="2" t="s">
        <v>572</v>
      </c>
      <c r="D92" s="2" t="s">
        <v>61</v>
      </c>
      <c r="E92" s="2" t="s">
        <v>471</v>
      </c>
      <c r="F92" s="2" t="s">
        <v>472</v>
      </c>
      <c r="G92" s="2" t="s">
        <v>1609</v>
      </c>
      <c r="H92" s="3" t="s">
        <v>833</v>
      </c>
      <c r="I92" s="2" t="s">
        <v>456</v>
      </c>
      <c r="J92" s="23">
        <v>44936</v>
      </c>
    </row>
    <row r="93" spans="1:10" ht="28.5">
      <c r="A93" s="2" t="s">
        <v>1454</v>
      </c>
      <c r="B93" s="2" t="s">
        <v>1606</v>
      </c>
      <c r="C93" s="2" t="s">
        <v>572</v>
      </c>
      <c r="D93" s="2" t="s">
        <v>61</v>
      </c>
      <c r="E93" s="2" t="s">
        <v>471</v>
      </c>
      <c r="F93" s="2" t="s">
        <v>472</v>
      </c>
      <c r="G93" s="2" t="s">
        <v>1608</v>
      </c>
      <c r="H93" s="3" t="s">
        <v>1607</v>
      </c>
      <c r="J93" s="23">
        <v>44942</v>
      </c>
    </row>
    <row r="94" spans="1:10" ht="28.5">
      <c r="A94" s="2" t="s">
        <v>101</v>
      </c>
      <c r="B94" s="2" t="s">
        <v>831</v>
      </c>
      <c r="C94" s="2" t="s">
        <v>239</v>
      </c>
      <c r="D94" s="2" t="s">
        <v>61</v>
      </c>
      <c r="E94" s="2" t="s">
        <v>471</v>
      </c>
      <c r="F94" s="2" t="s">
        <v>472</v>
      </c>
      <c r="G94" s="2" t="s">
        <v>1612</v>
      </c>
      <c r="H94" s="3" t="s">
        <v>442</v>
      </c>
      <c r="I94" s="2" t="s">
        <v>456</v>
      </c>
      <c r="J94" s="23">
        <v>44936</v>
      </c>
    </row>
    <row r="95" spans="1:10" ht="28.5">
      <c r="A95" s="2" t="s">
        <v>410</v>
      </c>
      <c r="B95" s="2" t="s">
        <v>718</v>
      </c>
      <c r="C95" s="2" t="s">
        <v>719</v>
      </c>
      <c r="D95" s="2" t="s">
        <v>61</v>
      </c>
      <c r="E95" s="2" t="s">
        <v>614</v>
      </c>
      <c r="F95" s="2" t="s">
        <v>663</v>
      </c>
      <c r="G95" s="2" t="s">
        <v>246</v>
      </c>
      <c r="H95" s="3" t="s">
        <v>720</v>
      </c>
      <c r="I95" s="2" t="s">
        <v>456</v>
      </c>
      <c r="J95" s="23">
        <v>44358</v>
      </c>
    </row>
    <row r="96" spans="1:10" ht="28.5">
      <c r="A96" s="2" t="s">
        <v>373</v>
      </c>
      <c r="B96" s="2" t="s">
        <v>774</v>
      </c>
      <c r="C96" s="2" t="s">
        <v>719</v>
      </c>
      <c r="D96" s="2" t="s">
        <v>61</v>
      </c>
      <c r="E96" s="2" t="s">
        <v>614</v>
      </c>
      <c r="F96" s="2" t="s">
        <v>476</v>
      </c>
      <c r="G96" s="2" t="s">
        <v>1762</v>
      </c>
      <c r="H96" s="3" t="s">
        <v>662</v>
      </c>
      <c r="I96" s="2" t="s">
        <v>456</v>
      </c>
      <c r="J96" s="23">
        <v>45083</v>
      </c>
    </row>
    <row r="97" spans="1:10" ht="28.5">
      <c r="A97" s="2" t="s">
        <v>549</v>
      </c>
      <c r="B97" s="2" t="s">
        <v>311</v>
      </c>
      <c r="C97" s="2" t="s">
        <v>719</v>
      </c>
      <c r="D97" s="2" t="s">
        <v>61</v>
      </c>
      <c r="E97" s="2" t="s">
        <v>473</v>
      </c>
      <c r="F97" s="2" t="s">
        <v>476</v>
      </c>
      <c r="G97" s="2" t="s">
        <v>1763</v>
      </c>
      <c r="H97" s="3" t="s">
        <v>775</v>
      </c>
      <c r="I97" s="2" t="s">
        <v>456</v>
      </c>
      <c r="J97" s="23">
        <v>45083</v>
      </c>
    </row>
    <row r="98" spans="1:10" ht="42.75">
      <c r="A98" s="2" t="s">
        <v>88</v>
      </c>
      <c r="B98" s="2" t="s">
        <v>247</v>
      </c>
      <c r="C98" s="2" t="s">
        <v>719</v>
      </c>
      <c r="D98" s="2" t="s">
        <v>61</v>
      </c>
      <c r="E98" s="2" t="s">
        <v>473</v>
      </c>
      <c r="F98" s="2" t="s">
        <v>607</v>
      </c>
      <c r="G98" s="2" t="s">
        <v>474</v>
      </c>
      <c r="H98" s="3" t="s">
        <v>477</v>
      </c>
      <c r="I98" s="2" t="s">
        <v>456</v>
      </c>
      <c r="J98" s="23">
        <v>44361</v>
      </c>
    </row>
    <row r="99" spans="1:10" ht="42.75">
      <c r="A99" s="2" t="s">
        <v>1176</v>
      </c>
      <c r="B99" s="2" t="s">
        <v>1177</v>
      </c>
      <c r="C99" s="2" t="s">
        <v>719</v>
      </c>
      <c r="D99" s="2" t="s">
        <v>61</v>
      </c>
      <c r="E99" s="2" t="s">
        <v>473</v>
      </c>
      <c r="F99" s="2" t="s">
        <v>607</v>
      </c>
      <c r="G99" s="2" t="s">
        <v>1178</v>
      </c>
      <c r="H99" s="3" t="s">
        <v>1179</v>
      </c>
      <c r="I99" s="2" t="s">
        <v>456</v>
      </c>
      <c r="J99" s="23">
        <v>45083</v>
      </c>
    </row>
    <row r="100" spans="1:10" ht="42.75">
      <c r="A100" s="2" t="s">
        <v>1372</v>
      </c>
      <c r="B100" s="2" t="s">
        <v>1373</v>
      </c>
      <c r="C100" s="2" t="s">
        <v>719</v>
      </c>
      <c r="D100" s="2" t="s">
        <v>61</v>
      </c>
      <c r="E100" s="2" t="s">
        <v>473</v>
      </c>
      <c r="F100" s="2" t="s">
        <v>607</v>
      </c>
      <c r="G100" s="2" t="s">
        <v>1374</v>
      </c>
      <c r="H100" s="3" t="s">
        <v>1375</v>
      </c>
      <c r="I100" s="2" t="s">
        <v>456</v>
      </c>
      <c r="J100" s="23">
        <v>44736</v>
      </c>
    </row>
    <row r="101" spans="1:10" ht="42.75">
      <c r="A101" s="2" t="s">
        <v>226</v>
      </c>
      <c r="B101" s="2" t="s">
        <v>240</v>
      </c>
      <c r="C101" s="2" t="s">
        <v>1605</v>
      </c>
      <c r="D101" s="2" t="s">
        <v>61</v>
      </c>
      <c r="E101" s="2" t="s">
        <v>473</v>
      </c>
      <c r="F101" s="2" t="s">
        <v>607</v>
      </c>
      <c r="G101" s="2" t="s">
        <v>1611</v>
      </c>
      <c r="H101" s="3" t="s">
        <v>314</v>
      </c>
      <c r="I101" s="2" t="s">
        <v>456</v>
      </c>
      <c r="J101" s="23">
        <v>45090</v>
      </c>
    </row>
    <row r="102" spans="1:10" ht="28.5">
      <c r="A102" s="2" t="s">
        <v>1241</v>
      </c>
      <c r="B102" s="2" t="s">
        <v>1416</v>
      </c>
      <c r="C102" s="2" t="s">
        <v>1417</v>
      </c>
      <c r="D102" s="2" t="s">
        <v>1418</v>
      </c>
      <c r="E102" s="2" t="s">
        <v>1419</v>
      </c>
      <c r="F102" s="2" t="s">
        <v>1420</v>
      </c>
      <c r="G102" s="2" t="s">
        <v>1421</v>
      </c>
      <c r="H102" s="3" t="s">
        <v>1422</v>
      </c>
      <c r="J102" s="23">
        <v>44743</v>
      </c>
    </row>
    <row r="103" spans="1:10" ht="28.5">
      <c r="A103" s="2" t="s">
        <v>282</v>
      </c>
      <c r="B103" s="2" t="s">
        <v>772</v>
      </c>
      <c r="C103" s="2" t="s">
        <v>243</v>
      </c>
      <c r="D103" s="2" t="s">
        <v>39</v>
      </c>
      <c r="E103" s="2" t="s">
        <v>905</v>
      </c>
      <c r="F103" s="2" t="s">
        <v>1071</v>
      </c>
      <c r="G103" s="2" t="s">
        <v>1077</v>
      </c>
      <c r="H103" s="3" t="s">
        <v>773</v>
      </c>
      <c r="I103" s="2" t="s">
        <v>456</v>
      </c>
      <c r="J103" s="23">
        <v>44355</v>
      </c>
    </row>
    <row r="104" spans="1:10" ht="28.5">
      <c r="A104" s="2" t="s">
        <v>849</v>
      </c>
      <c r="B104" s="2" t="s">
        <v>850</v>
      </c>
      <c r="C104" s="2" t="s">
        <v>243</v>
      </c>
      <c r="D104" s="2" t="s">
        <v>39</v>
      </c>
      <c r="E104" s="2" t="s">
        <v>905</v>
      </c>
      <c r="F104" s="2" t="s">
        <v>1066</v>
      </c>
      <c r="G104" s="2" t="s">
        <v>1076</v>
      </c>
      <c r="H104" s="3" t="s">
        <v>851</v>
      </c>
      <c r="I104" s="2" t="s">
        <v>456</v>
      </c>
      <c r="J104" s="23">
        <v>44356</v>
      </c>
    </row>
    <row r="105" spans="1:10" ht="28.5">
      <c r="A105" s="2" t="s">
        <v>77</v>
      </c>
      <c r="B105" s="2" t="s">
        <v>1073</v>
      </c>
      <c r="C105" s="2" t="s">
        <v>243</v>
      </c>
      <c r="D105" s="2" t="s">
        <v>39</v>
      </c>
      <c r="E105" s="2" t="s">
        <v>905</v>
      </c>
      <c r="F105" s="2" t="s">
        <v>1066</v>
      </c>
      <c r="G105" s="2" t="s">
        <v>1067</v>
      </c>
      <c r="H105" s="3" t="s">
        <v>1074</v>
      </c>
      <c r="I105" s="2" t="s">
        <v>456</v>
      </c>
      <c r="J105" s="23">
        <v>44356</v>
      </c>
    </row>
    <row r="106" spans="1:10" ht="28.5">
      <c r="A106" s="2" t="s">
        <v>765</v>
      </c>
      <c r="B106" s="2" t="s">
        <v>312</v>
      </c>
      <c r="C106" s="2" t="s">
        <v>243</v>
      </c>
      <c r="D106" s="2" t="s">
        <v>39</v>
      </c>
      <c r="E106" s="2" t="s">
        <v>905</v>
      </c>
      <c r="F106" s="2" t="s">
        <v>1071</v>
      </c>
      <c r="G106" s="2" t="s">
        <v>1067</v>
      </c>
      <c r="H106" s="3" t="s">
        <v>847</v>
      </c>
      <c r="I106" s="2" t="s">
        <v>456</v>
      </c>
      <c r="J106" s="23">
        <v>44358</v>
      </c>
    </row>
    <row r="107" spans="1:10" ht="28.5">
      <c r="A107" s="2" t="s">
        <v>336</v>
      </c>
      <c r="B107" s="2" t="s">
        <v>337</v>
      </c>
      <c r="C107" s="2" t="s">
        <v>243</v>
      </c>
      <c r="D107" s="2" t="s">
        <v>39</v>
      </c>
      <c r="E107" s="2" t="s">
        <v>905</v>
      </c>
      <c r="F107" s="2" t="s">
        <v>1071</v>
      </c>
      <c r="G107" s="2" t="s">
        <v>1075</v>
      </c>
      <c r="H107" s="3" t="s">
        <v>848</v>
      </c>
      <c r="I107" s="2" t="s">
        <v>456</v>
      </c>
      <c r="J107" s="23">
        <v>44358</v>
      </c>
    </row>
    <row r="108" spans="1:10" ht="28.5">
      <c r="A108" s="2" t="s">
        <v>320</v>
      </c>
      <c r="B108" s="2" t="s">
        <v>78</v>
      </c>
      <c r="C108" s="2" t="s">
        <v>243</v>
      </c>
      <c r="D108" s="2" t="s">
        <v>39</v>
      </c>
      <c r="E108" s="2" t="s">
        <v>905</v>
      </c>
      <c r="F108" s="2" t="s">
        <v>1071</v>
      </c>
      <c r="G108" s="2" t="s">
        <v>1072</v>
      </c>
      <c r="H108" s="3" t="s">
        <v>365</v>
      </c>
      <c r="I108" s="2" t="s">
        <v>456</v>
      </c>
      <c r="J108" s="23">
        <v>44361</v>
      </c>
    </row>
    <row r="109" spans="1:10" ht="28.5">
      <c r="A109" s="2" t="s">
        <v>666</v>
      </c>
      <c r="B109" s="2" t="s">
        <v>245</v>
      </c>
      <c r="C109" s="2" t="s">
        <v>243</v>
      </c>
      <c r="D109" s="2" t="s">
        <v>39</v>
      </c>
      <c r="E109" s="2" t="s">
        <v>905</v>
      </c>
      <c r="F109" s="2" t="s">
        <v>1066</v>
      </c>
      <c r="G109" s="2" t="s">
        <v>1067</v>
      </c>
      <c r="H109" s="3" t="s">
        <v>453</v>
      </c>
      <c r="I109" s="2" t="s">
        <v>456</v>
      </c>
      <c r="J109" s="23">
        <v>44362</v>
      </c>
    </row>
    <row r="110" spans="1:10" ht="28.5">
      <c r="A110" s="2" t="s">
        <v>281</v>
      </c>
      <c r="B110" s="2" t="s">
        <v>209</v>
      </c>
      <c r="C110" s="2" t="s">
        <v>243</v>
      </c>
      <c r="D110" s="2" t="s">
        <v>39</v>
      </c>
      <c r="E110" s="2" t="s">
        <v>905</v>
      </c>
      <c r="F110" s="2" t="s">
        <v>1066</v>
      </c>
      <c r="G110" s="2" t="s">
        <v>1079</v>
      </c>
      <c r="H110" s="3" t="s">
        <v>321</v>
      </c>
      <c r="I110" s="2" t="s">
        <v>456</v>
      </c>
      <c r="J110" s="23">
        <v>44363</v>
      </c>
    </row>
    <row r="111" spans="1:10" ht="28.5">
      <c r="A111" s="2" t="s">
        <v>1068</v>
      </c>
      <c r="B111" s="2" t="s">
        <v>1069</v>
      </c>
      <c r="C111" s="2" t="s">
        <v>243</v>
      </c>
      <c r="D111" s="2" t="s">
        <v>39</v>
      </c>
      <c r="E111" s="2" t="s">
        <v>905</v>
      </c>
      <c r="F111" s="2" t="s">
        <v>1066</v>
      </c>
      <c r="G111" s="2" t="s">
        <v>1067</v>
      </c>
      <c r="H111" s="3" t="s">
        <v>1070</v>
      </c>
      <c r="I111" s="2" t="s">
        <v>456</v>
      </c>
      <c r="J111" s="23">
        <v>44363</v>
      </c>
    </row>
    <row r="112" spans="1:10" ht="28.5">
      <c r="A112" s="2" t="s">
        <v>283</v>
      </c>
      <c r="B112" s="2" t="s">
        <v>244</v>
      </c>
      <c r="C112" s="2" t="s">
        <v>243</v>
      </c>
      <c r="D112" s="2" t="s">
        <v>39</v>
      </c>
      <c r="E112" s="2" t="s">
        <v>628</v>
      </c>
      <c r="F112" s="2" t="s">
        <v>1071</v>
      </c>
      <c r="G112" s="2" t="s">
        <v>1078</v>
      </c>
      <c r="H112" s="3" t="s">
        <v>452</v>
      </c>
      <c r="I112" s="2" t="s">
        <v>456</v>
      </c>
      <c r="J112" s="23">
        <v>44364</v>
      </c>
    </row>
    <row r="113" spans="1:10" ht="42.75">
      <c r="A113" s="2" t="s">
        <v>234</v>
      </c>
      <c r="B113" s="2" t="s">
        <v>248</v>
      </c>
      <c r="C113" s="2" t="s">
        <v>1004</v>
      </c>
      <c r="E113" s="2" t="s">
        <v>1005</v>
      </c>
      <c r="F113" s="2" t="s">
        <v>1006</v>
      </c>
      <c r="G113" s="2" t="s">
        <v>1007</v>
      </c>
      <c r="H113" s="3" t="s">
        <v>1692</v>
      </c>
      <c r="J113" s="23">
        <v>45028</v>
      </c>
    </row>
    <row r="114" spans="1:10" ht="46.5">
      <c r="A114" s="2" t="s">
        <v>395</v>
      </c>
      <c r="B114" s="2" t="s">
        <v>396</v>
      </c>
      <c r="C114" s="9" t="s">
        <v>926</v>
      </c>
      <c r="D114" s="2" t="s">
        <v>56</v>
      </c>
      <c r="E114" s="2" t="s">
        <v>609</v>
      </c>
      <c r="F114" s="10" t="s">
        <v>608</v>
      </c>
      <c r="G114" s="11" t="s">
        <v>386</v>
      </c>
      <c r="H114" s="3" t="s">
        <v>407</v>
      </c>
      <c r="I114" s="2" t="s">
        <v>456</v>
      </c>
      <c r="J114" s="23">
        <v>44645</v>
      </c>
    </row>
    <row r="115" spans="1:10" ht="42.75">
      <c r="A115" s="2" t="s">
        <v>269</v>
      </c>
      <c r="B115" s="2" t="s">
        <v>272</v>
      </c>
      <c r="C115" s="2" t="s">
        <v>279</v>
      </c>
      <c r="D115" s="2" t="s">
        <v>331</v>
      </c>
      <c r="E115" s="2" t="s">
        <v>611</v>
      </c>
      <c r="F115" s="2" t="s">
        <v>610</v>
      </c>
      <c r="G115" s="2" t="s">
        <v>280</v>
      </c>
      <c r="H115" s="3" t="s">
        <v>674</v>
      </c>
      <c r="I115" s="2" t="s">
        <v>456</v>
      </c>
      <c r="J115" s="23">
        <v>44744</v>
      </c>
    </row>
    <row r="116" spans="1:10" ht="42.75">
      <c r="A116" s="2" t="s">
        <v>310</v>
      </c>
      <c r="B116" s="2" t="s">
        <v>857</v>
      </c>
      <c r="C116" s="2" t="s">
        <v>219</v>
      </c>
      <c r="D116" s="2" t="s">
        <v>45</v>
      </c>
      <c r="E116" s="2" t="s">
        <v>613</v>
      </c>
      <c r="F116" s="2" t="s">
        <v>612</v>
      </c>
      <c r="G116" s="2" t="s">
        <v>392</v>
      </c>
      <c r="H116" s="3" t="s">
        <v>858</v>
      </c>
      <c r="I116" s="2" t="s">
        <v>456</v>
      </c>
      <c r="J116" s="23">
        <v>44741</v>
      </c>
    </row>
    <row r="117" spans="1:10" ht="42.75">
      <c r="A117" s="2" t="s">
        <v>859</v>
      </c>
      <c r="B117" s="2" t="s">
        <v>860</v>
      </c>
      <c r="C117" s="2" t="s">
        <v>219</v>
      </c>
      <c r="D117" s="2" t="s">
        <v>45</v>
      </c>
      <c r="E117" s="2" t="s">
        <v>613</v>
      </c>
      <c r="F117" s="2" t="s">
        <v>612</v>
      </c>
      <c r="G117" s="2" t="s">
        <v>392</v>
      </c>
      <c r="H117" s="3" t="s">
        <v>861</v>
      </c>
      <c r="I117" s="2" t="s">
        <v>456</v>
      </c>
      <c r="J117" s="23">
        <v>44741</v>
      </c>
    </row>
    <row r="118" spans="1:10" ht="37.5" customHeight="1">
      <c r="A118" s="2" t="s">
        <v>844</v>
      </c>
      <c r="B118" s="2" t="s">
        <v>845</v>
      </c>
      <c r="C118" s="2" t="s">
        <v>219</v>
      </c>
      <c r="D118" s="2" t="s">
        <v>45</v>
      </c>
      <c r="E118" s="2" t="s">
        <v>613</v>
      </c>
      <c r="F118" s="2" t="s">
        <v>612</v>
      </c>
      <c r="G118" s="2" t="s">
        <v>392</v>
      </c>
      <c r="H118" s="3" t="s">
        <v>846</v>
      </c>
      <c r="I118" s="2" t="s">
        <v>456</v>
      </c>
      <c r="J118" s="23">
        <v>44741</v>
      </c>
    </row>
    <row r="119" spans="1:10" s="27" customFormat="1" ht="28.5">
      <c r="A119" s="8" t="s">
        <v>854</v>
      </c>
      <c r="B119" s="8" t="s">
        <v>855</v>
      </c>
      <c r="C119" s="8" t="s">
        <v>233</v>
      </c>
      <c r="D119" s="8" t="s">
        <v>83</v>
      </c>
      <c r="E119" s="8" t="s">
        <v>530</v>
      </c>
      <c r="F119" s="8" t="s">
        <v>1382</v>
      </c>
      <c r="G119" s="8" t="s">
        <v>1149</v>
      </c>
      <c r="H119" s="16" t="s">
        <v>856</v>
      </c>
      <c r="I119" s="8" t="s">
        <v>456</v>
      </c>
      <c r="J119" s="24">
        <v>44729</v>
      </c>
    </row>
    <row r="120" spans="1:10" s="27" customFormat="1" ht="28.5">
      <c r="A120" s="2" t="s">
        <v>1383</v>
      </c>
      <c r="B120" s="2" t="s">
        <v>1384</v>
      </c>
      <c r="C120" s="8" t="s">
        <v>233</v>
      </c>
      <c r="D120" s="8" t="s">
        <v>83</v>
      </c>
      <c r="E120" s="8" t="s">
        <v>530</v>
      </c>
      <c r="F120" s="8" t="s">
        <v>1382</v>
      </c>
      <c r="G120" s="8" t="s">
        <v>1149</v>
      </c>
      <c r="H120" s="3" t="s">
        <v>1385</v>
      </c>
      <c r="I120" s="2" t="s">
        <v>456</v>
      </c>
      <c r="J120" s="23">
        <v>44729</v>
      </c>
    </row>
    <row r="121" spans="1:10" s="27" customFormat="1" ht="28.5">
      <c r="A121" s="8" t="s">
        <v>776</v>
      </c>
      <c r="B121" s="8" t="s">
        <v>777</v>
      </c>
      <c r="C121" s="8" t="s">
        <v>233</v>
      </c>
      <c r="D121" s="8" t="s">
        <v>83</v>
      </c>
      <c r="E121" s="8" t="s">
        <v>530</v>
      </c>
      <c r="F121" s="8" t="s">
        <v>1148</v>
      </c>
      <c r="G121" s="8" t="s">
        <v>1149</v>
      </c>
      <c r="H121" s="16" t="s">
        <v>1150</v>
      </c>
      <c r="I121" s="8"/>
      <c r="J121" s="24">
        <v>44734</v>
      </c>
    </row>
    <row r="122" spans="1:10" s="27" customFormat="1" ht="28.5">
      <c r="A122" s="2" t="s">
        <v>310</v>
      </c>
      <c r="B122" s="2" t="s">
        <v>852</v>
      </c>
      <c r="C122" s="2" t="s">
        <v>233</v>
      </c>
      <c r="D122" s="2" t="s">
        <v>54</v>
      </c>
      <c r="E122" s="2" t="s">
        <v>988</v>
      </c>
      <c r="F122" s="2" t="s">
        <v>989</v>
      </c>
      <c r="G122" s="2" t="s">
        <v>1552</v>
      </c>
      <c r="H122" s="3" t="s">
        <v>853</v>
      </c>
      <c r="I122" s="2" t="s">
        <v>456</v>
      </c>
      <c r="J122" s="23">
        <v>44915</v>
      </c>
    </row>
    <row r="123" spans="1:10" s="27" customFormat="1" ht="42.75">
      <c r="A123" s="8" t="s">
        <v>9</v>
      </c>
      <c r="B123" s="8" t="s">
        <v>53</v>
      </c>
      <c r="C123" s="8" t="s">
        <v>233</v>
      </c>
      <c r="D123" s="8" t="s">
        <v>54</v>
      </c>
      <c r="E123" s="8" t="s">
        <v>990</v>
      </c>
      <c r="F123" s="8" t="s">
        <v>1550</v>
      </c>
      <c r="G123" s="8" t="s">
        <v>1431</v>
      </c>
      <c r="H123" s="16" t="s">
        <v>55</v>
      </c>
      <c r="I123" s="8" t="s">
        <v>456</v>
      </c>
      <c r="J123" s="24">
        <v>44915</v>
      </c>
    </row>
    <row r="124" spans="1:10" s="27" customFormat="1" ht="42.75">
      <c r="A124" s="8" t="s">
        <v>422</v>
      </c>
      <c r="B124" s="8" t="s">
        <v>423</v>
      </c>
      <c r="C124" s="8" t="s">
        <v>233</v>
      </c>
      <c r="D124" s="8" t="s">
        <v>54</v>
      </c>
      <c r="E124" s="8" t="s">
        <v>990</v>
      </c>
      <c r="F124" s="8" t="s">
        <v>1550</v>
      </c>
      <c r="G124" s="8" t="s">
        <v>1431</v>
      </c>
      <c r="H124" s="16" t="s">
        <v>424</v>
      </c>
      <c r="I124" s="8" t="s">
        <v>456</v>
      </c>
      <c r="J124" s="24">
        <v>44915</v>
      </c>
    </row>
    <row r="125" spans="1:10" s="27" customFormat="1" ht="42.75">
      <c r="A125" s="8" t="s">
        <v>991</v>
      </c>
      <c r="B125" s="8" t="s">
        <v>992</v>
      </c>
      <c r="C125" s="8" t="s">
        <v>233</v>
      </c>
      <c r="D125" s="8" t="s">
        <v>54</v>
      </c>
      <c r="E125" s="8" t="s">
        <v>990</v>
      </c>
      <c r="F125" s="8" t="s">
        <v>1551</v>
      </c>
      <c r="G125" s="8" t="s">
        <v>1431</v>
      </c>
      <c r="H125" s="16" t="s">
        <v>993</v>
      </c>
      <c r="I125" s="8" t="s">
        <v>456</v>
      </c>
      <c r="J125" s="24">
        <v>44915</v>
      </c>
    </row>
    <row r="126" spans="1:10" s="27" customFormat="1" ht="42.75">
      <c r="A126" s="8" t="s">
        <v>1430</v>
      </c>
      <c r="B126" s="8" t="s">
        <v>204</v>
      </c>
      <c r="C126" s="8" t="s">
        <v>233</v>
      </c>
      <c r="D126" s="8" t="s">
        <v>54</v>
      </c>
      <c r="E126" s="8" t="s">
        <v>990</v>
      </c>
      <c r="F126" s="8" t="s">
        <v>1550</v>
      </c>
      <c r="G126" s="8" t="s">
        <v>1431</v>
      </c>
      <c r="H126" s="16" t="s">
        <v>1432</v>
      </c>
      <c r="I126" s="8" t="s">
        <v>456</v>
      </c>
      <c r="J126" s="24">
        <v>44922</v>
      </c>
    </row>
    <row r="127" spans="1:10" s="27" customFormat="1" ht="42.75">
      <c r="A127" s="8" t="s">
        <v>615</v>
      </c>
      <c r="B127" s="8" t="s">
        <v>34</v>
      </c>
      <c r="C127" s="8" t="s">
        <v>233</v>
      </c>
      <c r="D127" s="8" t="s">
        <v>54</v>
      </c>
      <c r="E127" s="8" t="s">
        <v>988</v>
      </c>
      <c r="F127" s="8" t="s">
        <v>1553</v>
      </c>
      <c r="G127" s="8" t="s">
        <v>1554</v>
      </c>
      <c r="H127" s="16" t="s">
        <v>737</v>
      </c>
      <c r="I127" s="8" t="s">
        <v>456</v>
      </c>
      <c r="J127" s="24">
        <v>44923</v>
      </c>
    </row>
    <row r="128" spans="1:10" s="25" customFormat="1" ht="42.75">
      <c r="A128" s="8" t="s">
        <v>549</v>
      </c>
      <c r="B128" s="8" t="s">
        <v>317</v>
      </c>
      <c r="C128" s="8" t="s">
        <v>1613</v>
      </c>
      <c r="D128" s="8" t="s">
        <v>333</v>
      </c>
      <c r="E128" s="8" t="s">
        <v>490</v>
      </c>
      <c r="F128" s="8" t="s">
        <v>551</v>
      </c>
      <c r="G128" s="8" t="s">
        <v>390</v>
      </c>
      <c r="H128" s="16" t="s">
        <v>1614</v>
      </c>
      <c r="I128" s="2" t="s">
        <v>456</v>
      </c>
      <c r="J128" s="24">
        <v>44967</v>
      </c>
    </row>
    <row r="129" spans="1:10" s="25" customFormat="1" ht="42.75">
      <c r="A129" s="8" t="s">
        <v>1406</v>
      </c>
      <c r="B129" s="8" t="s">
        <v>1617</v>
      </c>
      <c r="C129" s="8" t="s">
        <v>1613</v>
      </c>
      <c r="D129" s="8" t="s">
        <v>333</v>
      </c>
      <c r="E129" s="8" t="s">
        <v>490</v>
      </c>
      <c r="F129" s="8" t="s">
        <v>551</v>
      </c>
      <c r="G129" s="8" t="s">
        <v>390</v>
      </c>
      <c r="H129" s="16" t="s">
        <v>1614</v>
      </c>
      <c r="I129" s="2"/>
      <c r="J129" s="24">
        <v>44967</v>
      </c>
    </row>
    <row r="130" spans="1:10" s="25" customFormat="1" ht="35.25" customHeight="1">
      <c r="A130" s="8" t="s">
        <v>63</v>
      </c>
      <c r="B130" s="8" t="s">
        <v>1615</v>
      </c>
      <c r="C130" s="8" t="s">
        <v>1613</v>
      </c>
      <c r="D130" s="8" t="s">
        <v>333</v>
      </c>
      <c r="E130" s="8" t="s">
        <v>490</v>
      </c>
      <c r="F130" s="8" t="s">
        <v>551</v>
      </c>
      <c r="G130" s="8" t="s">
        <v>390</v>
      </c>
      <c r="H130" s="16" t="s">
        <v>1616</v>
      </c>
      <c r="I130" s="2"/>
      <c r="J130" s="24">
        <v>44967</v>
      </c>
    </row>
    <row r="131" spans="1:10" s="25" customFormat="1" ht="28.5">
      <c r="A131" s="2" t="s">
        <v>798</v>
      </c>
      <c r="B131" s="2" t="s">
        <v>799</v>
      </c>
      <c r="C131" s="2" t="s">
        <v>1114</v>
      </c>
      <c r="D131" s="2" t="s">
        <v>322</v>
      </c>
      <c r="E131" s="2" t="s">
        <v>561</v>
      </c>
      <c r="F131" s="2" t="s">
        <v>562</v>
      </c>
      <c r="G131" s="2" t="s">
        <v>563</v>
      </c>
      <c r="H131" s="3" t="s">
        <v>1439</v>
      </c>
      <c r="I131" s="2"/>
      <c r="J131" s="23">
        <v>44728</v>
      </c>
    </row>
    <row r="132" spans="1:10" s="25" customFormat="1" ht="28.5">
      <c r="A132" s="2" t="s">
        <v>798</v>
      </c>
      <c r="B132" s="2" t="s">
        <v>1394</v>
      </c>
      <c r="C132" s="2" t="s">
        <v>1114</v>
      </c>
      <c r="D132" s="2" t="s">
        <v>322</v>
      </c>
      <c r="E132" s="2" t="s">
        <v>561</v>
      </c>
      <c r="F132" s="2" t="s">
        <v>562</v>
      </c>
      <c r="G132" s="2" t="s">
        <v>563</v>
      </c>
      <c r="H132" s="3" t="s">
        <v>1393</v>
      </c>
      <c r="I132" s="2"/>
      <c r="J132" s="23">
        <v>44728</v>
      </c>
    </row>
    <row r="133" spans="1:10" s="25" customFormat="1" ht="28.5">
      <c r="A133" s="8" t="s">
        <v>753</v>
      </c>
      <c r="B133" s="8" t="s">
        <v>1097</v>
      </c>
      <c r="C133" s="2" t="s">
        <v>1114</v>
      </c>
      <c r="D133" s="2" t="s">
        <v>322</v>
      </c>
      <c r="E133" s="2" t="s">
        <v>561</v>
      </c>
      <c r="F133" s="2" t="s">
        <v>562</v>
      </c>
      <c r="G133" s="2" t="s">
        <v>563</v>
      </c>
      <c r="H133" s="16" t="s">
        <v>1440</v>
      </c>
      <c r="I133" s="2"/>
      <c r="J133" s="24">
        <v>44729</v>
      </c>
    </row>
    <row r="134" spans="1:10" s="25" customFormat="1" ht="34.5" customHeight="1">
      <c r="A134" s="2" t="s">
        <v>22</v>
      </c>
      <c r="B134" s="2" t="s">
        <v>1395</v>
      </c>
      <c r="C134" s="2" t="s">
        <v>1114</v>
      </c>
      <c r="D134" s="2" t="s">
        <v>49</v>
      </c>
      <c r="E134" s="2" t="s">
        <v>1005</v>
      </c>
      <c r="F134" s="2" t="s">
        <v>1396</v>
      </c>
      <c r="G134" s="2" t="s">
        <v>1397</v>
      </c>
      <c r="H134" s="3" t="s">
        <v>1398</v>
      </c>
      <c r="I134" s="2"/>
      <c r="J134" s="23">
        <v>44733</v>
      </c>
    </row>
    <row r="135" spans="1:10" s="25" customFormat="1" ht="57">
      <c r="A135" s="2" t="s">
        <v>1448</v>
      </c>
      <c r="B135" s="2" t="s">
        <v>56</v>
      </c>
      <c r="C135" s="2" t="s">
        <v>1114</v>
      </c>
      <c r="D135" s="2" t="s">
        <v>1449</v>
      </c>
      <c r="E135" s="2" t="s">
        <v>1450</v>
      </c>
      <c r="F135" s="2" t="s">
        <v>1451</v>
      </c>
      <c r="G135" s="2" t="s">
        <v>1452</v>
      </c>
      <c r="H135" s="3" t="s">
        <v>1453</v>
      </c>
      <c r="I135" s="2"/>
      <c r="J135" s="23">
        <v>44817</v>
      </c>
    </row>
    <row r="136" spans="1:10" s="25" customFormat="1" ht="42.75">
      <c r="A136" s="2" t="s">
        <v>273</v>
      </c>
      <c r="B136" s="2" t="s">
        <v>1423</v>
      </c>
      <c r="C136" s="2" t="s">
        <v>1424</v>
      </c>
      <c r="D136" s="2" t="s">
        <v>1429</v>
      </c>
      <c r="E136" s="2" t="s">
        <v>1425</v>
      </c>
      <c r="F136" s="2" t="s">
        <v>1426</v>
      </c>
      <c r="G136" s="2" t="s">
        <v>1427</v>
      </c>
      <c r="H136" s="3" t="s">
        <v>1428</v>
      </c>
      <c r="I136" s="2"/>
      <c r="J136" s="23">
        <v>44782</v>
      </c>
    </row>
    <row r="137" spans="1:10" s="25" customFormat="1" ht="28.5">
      <c r="A137" s="8" t="s">
        <v>1386</v>
      </c>
      <c r="B137" s="8" t="s">
        <v>1387</v>
      </c>
      <c r="C137" s="8" t="s">
        <v>1388</v>
      </c>
      <c r="D137" s="8" t="s">
        <v>56</v>
      </c>
      <c r="E137" s="8" t="s">
        <v>466</v>
      </c>
      <c r="F137" s="8" t="s">
        <v>1389</v>
      </c>
      <c r="G137" s="8" t="s">
        <v>1390</v>
      </c>
      <c r="H137" s="30" t="s">
        <v>1391</v>
      </c>
      <c r="I137" s="8" t="s">
        <v>456</v>
      </c>
      <c r="J137" s="24">
        <v>45090</v>
      </c>
    </row>
    <row r="138" spans="1:10" s="25" customFormat="1" ht="28.5">
      <c r="A138" s="8" t="s">
        <v>801</v>
      </c>
      <c r="B138" s="8" t="s">
        <v>402</v>
      </c>
      <c r="C138" s="8" t="s">
        <v>431</v>
      </c>
      <c r="D138" s="8" t="s">
        <v>39</v>
      </c>
      <c r="E138" s="8" t="s">
        <v>802</v>
      </c>
      <c r="F138" s="8" t="s">
        <v>532</v>
      </c>
      <c r="G138" s="8" t="s">
        <v>144</v>
      </c>
      <c r="H138" s="30" t="s">
        <v>803</v>
      </c>
      <c r="I138" s="8" t="s">
        <v>456</v>
      </c>
      <c r="J138" s="24">
        <v>44817</v>
      </c>
    </row>
    <row r="139" spans="1:10" s="25" customFormat="1" ht="28.5">
      <c r="A139" s="8" t="s">
        <v>142</v>
      </c>
      <c r="B139" s="8" t="s">
        <v>143</v>
      </c>
      <c r="C139" s="8" t="s">
        <v>431</v>
      </c>
      <c r="D139" s="8" t="s">
        <v>39</v>
      </c>
      <c r="E139" s="8" t="s">
        <v>531</v>
      </c>
      <c r="F139" s="8" t="s">
        <v>532</v>
      </c>
      <c r="G139" s="8" t="s">
        <v>144</v>
      </c>
      <c r="H139" s="16" t="s">
        <v>738</v>
      </c>
      <c r="I139" s="8" t="s">
        <v>456</v>
      </c>
      <c r="J139" s="24">
        <v>44817</v>
      </c>
    </row>
    <row r="140" spans="1:10" s="25" customFormat="1" ht="28.5">
      <c r="A140" s="8" t="s">
        <v>1430</v>
      </c>
      <c r="B140" s="8" t="s">
        <v>1469</v>
      </c>
      <c r="C140" s="8" t="s">
        <v>431</v>
      </c>
      <c r="D140" s="8" t="s">
        <v>39</v>
      </c>
      <c r="E140" s="8" t="s">
        <v>802</v>
      </c>
      <c r="F140" s="8" t="s">
        <v>532</v>
      </c>
      <c r="G140" s="8" t="s">
        <v>144</v>
      </c>
      <c r="H140" s="16" t="s">
        <v>1470</v>
      </c>
      <c r="I140" s="8"/>
      <c r="J140" s="24">
        <v>44817</v>
      </c>
    </row>
    <row r="141" spans="1:10" s="25" customFormat="1" ht="42.75">
      <c r="A141" s="2" t="s">
        <v>535</v>
      </c>
      <c r="B141" s="2" t="s">
        <v>536</v>
      </c>
      <c r="C141" s="2" t="s">
        <v>353</v>
      </c>
      <c r="D141" s="2" t="s">
        <v>333</v>
      </c>
      <c r="E141" s="2" t="s">
        <v>534</v>
      </c>
      <c r="F141" s="2" t="s">
        <v>533</v>
      </c>
      <c r="G141" s="2" t="s">
        <v>350</v>
      </c>
      <c r="H141" s="2" t="s">
        <v>366</v>
      </c>
      <c r="I141" s="2" t="s">
        <v>417</v>
      </c>
      <c r="J141" s="23">
        <v>44778</v>
      </c>
    </row>
    <row r="142" spans="1:10" s="25" customFormat="1" ht="72">
      <c r="A142" s="2" t="s">
        <v>535</v>
      </c>
      <c r="B142" s="2" t="s">
        <v>536</v>
      </c>
      <c r="C142" s="2" t="s">
        <v>353</v>
      </c>
      <c r="D142" s="2" t="s">
        <v>20</v>
      </c>
      <c r="E142" s="2" t="s">
        <v>642</v>
      </c>
      <c r="F142" s="2" t="s">
        <v>715</v>
      </c>
      <c r="G142" s="2" t="s">
        <v>350</v>
      </c>
      <c r="H142" s="2" t="s">
        <v>366</v>
      </c>
      <c r="I142" s="2" t="s">
        <v>671</v>
      </c>
      <c r="J142" s="23">
        <v>44778</v>
      </c>
    </row>
    <row r="143" spans="1:10" s="25" customFormat="1" ht="47.25" customHeight="1">
      <c r="A143" s="2" t="s">
        <v>679</v>
      </c>
      <c r="B143" s="2" t="s">
        <v>175</v>
      </c>
      <c r="C143" s="2" t="s">
        <v>680</v>
      </c>
      <c r="D143" s="2" t="s">
        <v>681</v>
      </c>
      <c r="E143" s="2" t="s">
        <v>682</v>
      </c>
      <c r="F143" s="2" t="s">
        <v>683</v>
      </c>
      <c r="G143" s="2" t="s">
        <v>684</v>
      </c>
      <c r="H143" s="3" t="s">
        <v>176</v>
      </c>
      <c r="I143" s="28" t="s">
        <v>456</v>
      </c>
      <c r="J143" s="23">
        <v>44455</v>
      </c>
    </row>
    <row r="144" spans="1:10" s="25" customFormat="1" ht="47.25" customHeight="1">
      <c r="A144" s="2" t="s">
        <v>13</v>
      </c>
      <c r="B144" s="2" t="s">
        <v>1138</v>
      </c>
      <c r="C144" s="2" t="s">
        <v>3</v>
      </c>
      <c r="D144" s="2" t="s">
        <v>56</v>
      </c>
      <c r="E144" s="2" t="s">
        <v>537</v>
      </c>
      <c r="F144" s="2" t="s">
        <v>397</v>
      </c>
      <c r="G144" s="2" t="s">
        <v>1506</v>
      </c>
      <c r="H144" s="3" t="s">
        <v>1507</v>
      </c>
      <c r="I144" s="28"/>
      <c r="J144" s="23">
        <v>44900</v>
      </c>
    </row>
    <row r="145" spans="1:10" s="25" customFormat="1" ht="47.25" customHeight="1">
      <c r="A145" s="12" t="s">
        <v>42</v>
      </c>
      <c r="B145" s="13" t="s">
        <v>657</v>
      </c>
      <c r="C145" s="2" t="s">
        <v>381</v>
      </c>
      <c r="D145" s="2" t="s">
        <v>382</v>
      </c>
      <c r="E145" s="2" t="s">
        <v>383</v>
      </c>
      <c r="F145" s="2" t="s">
        <v>384</v>
      </c>
      <c r="G145" s="2" t="s">
        <v>385</v>
      </c>
      <c r="H145" s="14"/>
      <c r="I145" s="2" t="s">
        <v>456</v>
      </c>
      <c r="J145" s="23">
        <v>44264</v>
      </c>
    </row>
    <row r="146" spans="1:10" s="25" customFormat="1" ht="48.75" customHeight="1">
      <c r="A146" s="12" t="s">
        <v>72</v>
      </c>
      <c r="B146" s="13" t="s">
        <v>106</v>
      </c>
      <c r="C146" s="2" t="s">
        <v>381</v>
      </c>
      <c r="D146" s="2" t="s">
        <v>382</v>
      </c>
      <c r="E146" s="2" t="s">
        <v>383</v>
      </c>
      <c r="F146" s="2" t="s">
        <v>384</v>
      </c>
      <c r="G146" s="2" t="s">
        <v>1008</v>
      </c>
      <c r="H146" s="15" t="s">
        <v>1656</v>
      </c>
      <c r="I146" s="2"/>
      <c r="J146" s="23">
        <v>45012</v>
      </c>
    </row>
    <row r="147" spans="1:10" s="25" customFormat="1" ht="48.75" customHeight="1">
      <c r="A147" s="12" t="s">
        <v>87</v>
      </c>
      <c r="B147" s="13" t="s">
        <v>403</v>
      </c>
      <c r="C147" s="2" t="s">
        <v>381</v>
      </c>
      <c r="D147" s="2" t="s">
        <v>382</v>
      </c>
      <c r="E147" s="2" t="s">
        <v>383</v>
      </c>
      <c r="F147" s="2" t="s">
        <v>384</v>
      </c>
      <c r="G147" s="2" t="s">
        <v>385</v>
      </c>
      <c r="H147" s="15" t="s">
        <v>1657</v>
      </c>
      <c r="I147" s="2" t="s">
        <v>456</v>
      </c>
      <c r="J147" s="23">
        <v>45013</v>
      </c>
    </row>
    <row r="148" spans="1:10" s="25" customFormat="1" ht="48.75" customHeight="1">
      <c r="A148" s="12" t="s">
        <v>316</v>
      </c>
      <c r="B148" s="13" t="s">
        <v>747</v>
      </c>
      <c r="C148" s="2" t="s">
        <v>381</v>
      </c>
      <c r="D148" s="2" t="s">
        <v>382</v>
      </c>
      <c r="E148" s="2" t="s">
        <v>383</v>
      </c>
      <c r="F148" s="2" t="s">
        <v>384</v>
      </c>
      <c r="G148" s="2" t="s">
        <v>385</v>
      </c>
      <c r="H148" s="15" t="s">
        <v>1654</v>
      </c>
      <c r="I148" s="2" t="s">
        <v>456</v>
      </c>
      <c r="J148" s="23">
        <v>45012</v>
      </c>
    </row>
    <row r="149" spans="1:10" s="25" customFormat="1" ht="48.75" customHeight="1">
      <c r="A149" s="12" t="s">
        <v>655</v>
      </c>
      <c r="B149" s="13" t="s">
        <v>656</v>
      </c>
      <c r="C149" s="2" t="s">
        <v>381</v>
      </c>
      <c r="D149" s="2" t="s">
        <v>382</v>
      </c>
      <c r="E149" s="2" t="s">
        <v>383</v>
      </c>
      <c r="F149" s="2" t="s">
        <v>384</v>
      </c>
      <c r="G149" s="2" t="s">
        <v>385</v>
      </c>
      <c r="H149" s="15" t="s">
        <v>1655</v>
      </c>
      <c r="I149" s="2" t="s">
        <v>456</v>
      </c>
      <c r="J149" s="23">
        <v>45012</v>
      </c>
    </row>
    <row r="150" spans="1:10" s="25" customFormat="1" ht="48.75" customHeight="1">
      <c r="A150" s="12" t="s">
        <v>69</v>
      </c>
      <c r="B150" s="13" t="s">
        <v>408</v>
      </c>
      <c r="C150" s="2" t="s">
        <v>994</v>
      </c>
      <c r="D150" s="2" t="s">
        <v>136</v>
      </c>
      <c r="E150" s="2" t="s">
        <v>917</v>
      </c>
      <c r="F150" s="2" t="s">
        <v>1250</v>
      </c>
      <c r="G150" s="2" t="s">
        <v>1251</v>
      </c>
      <c r="H150" s="15" t="s">
        <v>995</v>
      </c>
      <c r="I150" s="2"/>
      <c r="J150" s="23">
        <v>44539</v>
      </c>
    </row>
    <row r="151" spans="1:10" s="25" customFormat="1" ht="28.5">
      <c r="A151" s="2" t="s">
        <v>58</v>
      </c>
      <c r="B151" s="2" t="s">
        <v>767</v>
      </c>
      <c r="C151" s="2" t="s">
        <v>230</v>
      </c>
      <c r="D151" s="2" t="s">
        <v>39</v>
      </c>
      <c r="E151" s="2" t="s">
        <v>766</v>
      </c>
      <c r="F151" s="2" t="s">
        <v>1062</v>
      </c>
      <c r="G151" s="2" t="s">
        <v>231</v>
      </c>
      <c r="H151" s="3" t="s">
        <v>387</v>
      </c>
      <c r="I151" s="2" t="s">
        <v>456</v>
      </c>
      <c r="J151" s="23">
        <v>45091</v>
      </c>
    </row>
    <row r="152" spans="1:10" s="25" customFormat="1" ht="28.5">
      <c r="A152" s="2" t="s">
        <v>785</v>
      </c>
      <c r="B152" s="2" t="s">
        <v>81</v>
      </c>
      <c r="C152" s="2" t="s">
        <v>230</v>
      </c>
      <c r="D152" s="2" t="s">
        <v>39</v>
      </c>
      <c r="E152" s="2" t="s">
        <v>766</v>
      </c>
      <c r="F152" s="2" t="s">
        <v>781</v>
      </c>
      <c r="G152" s="2" t="s">
        <v>231</v>
      </c>
      <c r="H152" s="3" t="s">
        <v>786</v>
      </c>
      <c r="I152" s="2" t="s">
        <v>456</v>
      </c>
      <c r="J152" s="23">
        <v>45096</v>
      </c>
    </row>
    <row r="153" spans="1:10" ht="28.5">
      <c r="A153" s="2" t="s">
        <v>771</v>
      </c>
      <c r="B153" s="2" t="s">
        <v>229</v>
      </c>
      <c r="C153" s="2" t="s">
        <v>230</v>
      </c>
      <c r="D153" s="2" t="s">
        <v>39</v>
      </c>
      <c r="E153" s="2" t="s">
        <v>766</v>
      </c>
      <c r="F153" s="2" t="s">
        <v>1062</v>
      </c>
      <c r="G153" s="2" t="s">
        <v>231</v>
      </c>
      <c r="H153" s="3" t="s">
        <v>389</v>
      </c>
      <c r="I153" s="2" t="s">
        <v>456</v>
      </c>
      <c r="J153" s="23">
        <v>45089</v>
      </c>
    </row>
    <row r="154" spans="1:10" s="25" customFormat="1" ht="28.5">
      <c r="A154" s="2" t="s">
        <v>167</v>
      </c>
      <c r="B154" s="2" t="s">
        <v>228</v>
      </c>
      <c r="C154" s="2" t="s">
        <v>230</v>
      </c>
      <c r="D154" s="2" t="s">
        <v>39</v>
      </c>
      <c r="E154" s="2" t="s">
        <v>766</v>
      </c>
      <c r="F154" s="2" t="s">
        <v>1062</v>
      </c>
      <c r="G154" s="2" t="s">
        <v>231</v>
      </c>
      <c r="H154" s="3" t="s">
        <v>388</v>
      </c>
      <c r="I154" s="2" t="s">
        <v>456</v>
      </c>
      <c r="J154" s="23">
        <v>45090</v>
      </c>
    </row>
    <row r="155" spans="1:10" s="25" customFormat="1" ht="28.5">
      <c r="A155" s="2" t="s">
        <v>1776</v>
      </c>
      <c r="B155" s="2" t="s">
        <v>1777</v>
      </c>
      <c r="C155" s="2" t="s">
        <v>230</v>
      </c>
      <c r="D155" s="2" t="s">
        <v>39</v>
      </c>
      <c r="E155" s="2" t="s">
        <v>766</v>
      </c>
      <c r="F155" s="2" t="s">
        <v>781</v>
      </c>
      <c r="G155" s="2" t="s">
        <v>231</v>
      </c>
      <c r="H155" s="3" t="s">
        <v>1778</v>
      </c>
      <c r="I155" s="2"/>
      <c r="J155" s="23">
        <v>45090</v>
      </c>
    </row>
    <row r="156" spans="1:10" s="25" customFormat="1" ht="28.5">
      <c r="A156" s="2" t="s">
        <v>768</v>
      </c>
      <c r="B156" s="2" t="s">
        <v>769</v>
      </c>
      <c r="C156" s="2" t="s">
        <v>230</v>
      </c>
      <c r="D156" s="2" t="s">
        <v>39</v>
      </c>
      <c r="E156" s="2" t="s">
        <v>766</v>
      </c>
      <c r="F156" s="2" t="s">
        <v>1062</v>
      </c>
      <c r="G156" s="2" t="s">
        <v>231</v>
      </c>
      <c r="H156" s="3" t="s">
        <v>770</v>
      </c>
      <c r="I156" s="2" t="s">
        <v>456</v>
      </c>
      <c r="J156" s="23">
        <v>45089</v>
      </c>
    </row>
    <row r="157" spans="1:10" s="25" customFormat="1" ht="42.75">
      <c r="A157" s="2" t="s">
        <v>1063</v>
      </c>
      <c r="B157" s="2" t="s">
        <v>1064</v>
      </c>
      <c r="C157" s="2" t="s">
        <v>230</v>
      </c>
      <c r="D157" s="2" t="s">
        <v>39</v>
      </c>
      <c r="E157" s="2" t="s">
        <v>766</v>
      </c>
      <c r="F157" s="2" t="s">
        <v>781</v>
      </c>
      <c r="G157" s="2" t="s">
        <v>231</v>
      </c>
      <c r="H157" s="3" t="s">
        <v>1065</v>
      </c>
      <c r="I157" s="2"/>
      <c r="J157" s="23">
        <v>45089</v>
      </c>
    </row>
    <row r="158" spans="1:10" s="25" customFormat="1" ht="38.25" customHeight="1">
      <c r="A158" s="12" t="s">
        <v>1271</v>
      </c>
      <c r="B158" s="13" t="s">
        <v>1272</v>
      </c>
      <c r="C158" s="2" t="s">
        <v>757</v>
      </c>
      <c r="D158" s="2" t="s">
        <v>39</v>
      </c>
      <c r="E158" s="2" t="s">
        <v>758</v>
      </c>
      <c r="F158" s="2" t="s">
        <v>759</v>
      </c>
      <c r="G158" s="2" t="s">
        <v>1270</v>
      </c>
      <c r="H158" s="15" t="s">
        <v>1273</v>
      </c>
      <c r="I158" s="2"/>
      <c r="J158" s="23">
        <v>44924</v>
      </c>
    </row>
    <row r="159" spans="1:10" s="25" customFormat="1" ht="38.25" customHeight="1">
      <c r="A159" s="12" t="s">
        <v>982</v>
      </c>
      <c r="B159" s="13" t="s">
        <v>983</v>
      </c>
      <c r="C159" s="2" t="s">
        <v>757</v>
      </c>
      <c r="D159" s="2" t="s">
        <v>39</v>
      </c>
      <c r="E159" s="2" t="s">
        <v>758</v>
      </c>
      <c r="F159" s="2" t="s">
        <v>759</v>
      </c>
      <c r="G159" s="2" t="s">
        <v>1274</v>
      </c>
      <c r="H159" s="15" t="s">
        <v>984</v>
      </c>
      <c r="I159" s="2" t="s">
        <v>456</v>
      </c>
      <c r="J159" s="23">
        <v>44924</v>
      </c>
    </row>
    <row r="160" spans="1:10" s="25" customFormat="1" ht="42.75">
      <c r="A160" s="12" t="s">
        <v>1266</v>
      </c>
      <c r="B160" s="13" t="s">
        <v>1267</v>
      </c>
      <c r="C160" s="2" t="s">
        <v>757</v>
      </c>
      <c r="D160" s="2" t="s">
        <v>39</v>
      </c>
      <c r="E160" s="2" t="s">
        <v>758</v>
      </c>
      <c r="F160" s="2" t="s">
        <v>759</v>
      </c>
      <c r="G160" s="2" t="s">
        <v>1594</v>
      </c>
      <c r="H160" s="15" t="s">
        <v>1268</v>
      </c>
      <c r="I160" s="2"/>
      <c r="J160" s="23">
        <v>44925</v>
      </c>
    </row>
    <row r="161" spans="1:10" s="25" customFormat="1" ht="28.5">
      <c r="A161" s="12" t="s">
        <v>68</v>
      </c>
      <c r="B161" s="13" t="s">
        <v>1593</v>
      </c>
      <c r="C161" s="2" t="s">
        <v>757</v>
      </c>
      <c r="D161" s="2" t="s">
        <v>39</v>
      </c>
      <c r="E161" s="2" t="s">
        <v>758</v>
      </c>
      <c r="F161" s="2" t="s">
        <v>759</v>
      </c>
      <c r="G161" s="2" t="s">
        <v>1269</v>
      </c>
      <c r="H161" s="15"/>
      <c r="I161" s="2"/>
      <c r="J161" s="23">
        <v>44925</v>
      </c>
    </row>
    <row r="162" spans="1:10" s="25" customFormat="1" ht="28.5">
      <c r="A162" s="12" t="s">
        <v>1206</v>
      </c>
      <c r="B162" s="13" t="s">
        <v>1207</v>
      </c>
      <c r="C162" s="2" t="s">
        <v>778</v>
      </c>
      <c r="D162" s="2" t="s">
        <v>329</v>
      </c>
      <c r="E162" s="2" t="s">
        <v>691</v>
      </c>
      <c r="F162" s="2" t="s">
        <v>779</v>
      </c>
      <c r="G162" s="2" t="s">
        <v>780</v>
      </c>
      <c r="H162" s="15" t="s">
        <v>1208</v>
      </c>
      <c r="I162" s="2"/>
      <c r="J162" s="23">
        <v>44462</v>
      </c>
    </row>
    <row r="163" spans="1:10" s="25" customFormat="1" ht="28.5">
      <c r="A163" s="12" t="s">
        <v>1203</v>
      </c>
      <c r="B163" s="13" t="s">
        <v>1204</v>
      </c>
      <c r="C163" s="2" t="s">
        <v>778</v>
      </c>
      <c r="D163" s="2" t="s">
        <v>329</v>
      </c>
      <c r="E163" s="2" t="s">
        <v>691</v>
      </c>
      <c r="F163" s="2" t="s">
        <v>779</v>
      </c>
      <c r="G163" s="2" t="s">
        <v>780</v>
      </c>
      <c r="H163" s="15" t="s">
        <v>1205</v>
      </c>
      <c r="I163" s="2"/>
      <c r="J163" s="23">
        <v>44937</v>
      </c>
    </row>
    <row r="164" spans="1:10" s="25" customFormat="1" ht="28.5">
      <c r="A164" s="12" t="s">
        <v>1495</v>
      </c>
      <c r="B164" s="13" t="s">
        <v>1496</v>
      </c>
      <c r="C164" s="2" t="s">
        <v>778</v>
      </c>
      <c r="D164" s="2" t="s">
        <v>329</v>
      </c>
      <c r="E164" s="2" t="s">
        <v>691</v>
      </c>
      <c r="F164" s="2" t="s">
        <v>779</v>
      </c>
      <c r="G164" s="2" t="s">
        <v>1497</v>
      </c>
      <c r="H164" s="15" t="s">
        <v>1498</v>
      </c>
      <c r="I164" s="2"/>
      <c r="J164" s="23">
        <v>44937</v>
      </c>
    </row>
    <row r="165" spans="1:10" s="25" customFormat="1" ht="42.75">
      <c r="A165" s="2" t="s">
        <v>7</v>
      </c>
      <c r="B165" s="2" t="s">
        <v>287</v>
      </c>
      <c r="C165" s="2" t="s">
        <v>286</v>
      </c>
      <c r="D165" s="2" t="s">
        <v>39</v>
      </c>
      <c r="E165" s="2" t="s">
        <v>457</v>
      </c>
      <c r="F165" s="2" t="s">
        <v>1019</v>
      </c>
      <c r="G165" s="2" t="s">
        <v>1222</v>
      </c>
      <c r="H165" s="3" t="s">
        <v>706</v>
      </c>
      <c r="I165" s="2" t="s">
        <v>347</v>
      </c>
      <c r="J165" s="23">
        <v>44531</v>
      </c>
    </row>
    <row r="166" spans="1:10" s="25" customFormat="1" ht="42.75">
      <c r="A166" s="12" t="s">
        <v>1016</v>
      </c>
      <c r="B166" s="13" t="s">
        <v>1017</v>
      </c>
      <c r="C166" s="2" t="s">
        <v>1018</v>
      </c>
      <c r="D166" s="2" t="s">
        <v>39</v>
      </c>
      <c r="E166" s="2" t="s">
        <v>802</v>
      </c>
      <c r="F166" s="2" t="s">
        <v>1019</v>
      </c>
      <c r="G166" s="2" t="s">
        <v>1020</v>
      </c>
      <c r="H166" s="15" t="s">
        <v>1021</v>
      </c>
      <c r="I166" s="2"/>
      <c r="J166" s="23">
        <v>44531</v>
      </c>
    </row>
    <row r="167" spans="1:10" s="25" customFormat="1" ht="28.5">
      <c r="A167" s="2" t="s">
        <v>1135</v>
      </c>
      <c r="B167" s="2" t="s">
        <v>235</v>
      </c>
      <c r="C167" s="2" t="s">
        <v>560</v>
      </c>
      <c r="D167" s="2" t="s">
        <v>328</v>
      </c>
      <c r="E167" s="2" t="s">
        <v>603</v>
      </c>
      <c r="F167" s="2" t="s">
        <v>1136</v>
      </c>
      <c r="G167" s="2" t="s">
        <v>1133</v>
      </c>
      <c r="H167" s="3" t="s">
        <v>1137</v>
      </c>
      <c r="I167" s="2"/>
      <c r="J167" s="23">
        <v>44419</v>
      </c>
    </row>
    <row r="168" spans="1:10" s="25" customFormat="1" ht="28.5">
      <c r="A168" s="2" t="s">
        <v>264</v>
      </c>
      <c r="B168" s="2" t="s">
        <v>1131</v>
      </c>
      <c r="C168" s="2" t="s">
        <v>560</v>
      </c>
      <c r="D168" s="2" t="s">
        <v>328</v>
      </c>
      <c r="E168" s="2" t="s">
        <v>603</v>
      </c>
      <c r="F168" s="2" t="s">
        <v>1132</v>
      </c>
      <c r="G168" s="2" t="s">
        <v>1133</v>
      </c>
      <c r="H168" s="3" t="s">
        <v>1134</v>
      </c>
      <c r="I168" s="2"/>
      <c r="J168" s="23">
        <v>44419</v>
      </c>
    </row>
    <row r="169" spans="1:10" s="25" customFormat="1" ht="28.5">
      <c r="A169" s="2" t="s">
        <v>465</v>
      </c>
      <c r="B169" s="2" t="s">
        <v>1678</v>
      </c>
      <c r="C169" s="2" t="s">
        <v>560</v>
      </c>
      <c r="D169" s="2" t="s">
        <v>341</v>
      </c>
      <c r="E169" s="2" t="s">
        <v>504</v>
      </c>
      <c r="F169" s="2" t="s">
        <v>1679</v>
      </c>
      <c r="G169" s="2" t="s">
        <v>1680</v>
      </c>
      <c r="H169" s="3" t="s">
        <v>1681</v>
      </c>
      <c r="I169" s="2"/>
      <c r="J169" s="23">
        <v>44996</v>
      </c>
    </row>
    <row r="170" spans="1:10" s="25" customFormat="1" ht="42.75">
      <c r="A170" s="2" t="s">
        <v>664</v>
      </c>
      <c r="B170" s="2" t="s">
        <v>665</v>
      </c>
      <c r="C170" s="2" t="s">
        <v>560</v>
      </c>
      <c r="D170" s="2" t="s">
        <v>322</v>
      </c>
      <c r="E170" s="2" t="s">
        <v>561</v>
      </c>
      <c r="F170" s="2" t="s">
        <v>1214</v>
      </c>
      <c r="G170" s="2" t="s">
        <v>1215</v>
      </c>
      <c r="H170" s="3" t="s">
        <v>996</v>
      </c>
      <c r="I170" s="2"/>
      <c r="J170" s="23">
        <v>44497</v>
      </c>
    </row>
    <row r="171" spans="1:10" ht="28.5">
      <c r="A171" s="2" t="s">
        <v>1216</v>
      </c>
      <c r="B171" s="2" t="s">
        <v>1217</v>
      </c>
      <c r="C171" s="2" t="s">
        <v>560</v>
      </c>
      <c r="D171" s="2" t="s">
        <v>323</v>
      </c>
      <c r="E171" s="2" t="s">
        <v>1627</v>
      </c>
      <c r="F171" s="2" t="s">
        <v>1628</v>
      </c>
      <c r="G171" s="2" t="s">
        <v>1218</v>
      </c>
      <c r="H171" s="3" t="s">
        <v>1219</v>
      </c>
      <c r="J171" s="23">
        <v>44605</v>
      </c>
    </row>
    <row r="172" spans="1:10" ht="28.5">
      <c r="A172" s="2" t="s">
        <v>1144</v>
      </c>
      <c r="B172" s="2" t="s">
        <v>1145</v>
      </c>
      <c r="C172" s="2" t="s">
        <v>560</v>
      </c>
      <c r="D172" s="2" t="s">
        <v>328</v>
      </c>
      <c r="E172" s="2" t="s">
        <v>1312</v>
      </c>
      <c r="F172" s="2" t="s">
        <v>1311</v>
      </c>
      <c r="G172" s="2" t="s">
        <v>1146</v>
      </c>
      <c r="H172" s="3" t="s">
        <v>1147</v>
      </c>
      <c r="J172" s="23">
        <v>44635</v>
      </c>
    </row>
    <row r="173" spans="1:10" ht="42.75">
      <c r="A173" s="2" t="s">
        <v>519</v>
      </c>
      <c r="B173" s="2" t="s">
        <v>763</v>
      </c>
      <c r="C173" s="2" t="s">
        <v>560</v>
      </c>
      <c r="D173" s="2" t="s">
        <v>160</v>
      </c>
      <c r="E173" s="2" t="s">
        <v>701</v>
      </c>
      <c r="F173" s="2" t="s">
        <v>1313</v>
      </c>
      <c r="G173" s="2" t="s">
        <v>1314</v>
      </c>
      <c r="H173" s="3" t="s">
        <v>1315</v>
      </c>
      <c r="I173" s="2" t="s">
        <v>456</v>
      </c>
      <c r="J173" s="23">
        <v>44637</v>
      </c>
    </row>
    <row r="174" spans="1:10" ht="28.5">
      <c r="A174" s="2" t="s">
        <v>1337</v>
      </c>
      <c r="B174" s="2" t="s">
        <v>106</v>
      </c>
      <c r="C174" s="2" t="s">
        <v>560</v>
      </c>
      <c r="D174" s="2" t="s">
        <v>15</v>
      </c>
      <c r="E174" s="2" t="s">
        <v>586</v>
      </c>
      <c r="F174" s="2" t="s">
        <v>1338</v>
      </c>
      <c r="G174" s="2" t="s">
        <v>1339</v>
      </c>
      <c r="H174" s="3" t="s">
        <v>1340</v>
      </c>
      <c r="J174" s="23">
        <v>44659</v>
      </c>
    </row>
    <row r="175" spans="1:10" ht="42.75">
      <c r="A175" s="2" t="s">
        <v>269</v>
      </c>
      <c r="B175" s="2" t="s">
        <v>927</v>
      </c>
      <c r="C175" s="2" t="s">
        <v>560</v>
      </c>
      <c r="D175" s="2" t="s">
        <v>56</v>
      </c>
      <c r="E175" s="2" t="s">
        <v>1688</v>
      </c>
      <c r="F175" s="2" t="s">
        <v>1689</v>
      </c>
      <c r="G175" s="2" t="s">
        <v>1690</v>
      </c>
      <c r="H175" s="3" t="s">
        <v>1691</v>
      </c>
      <c r="J175" s="23">
        <v>45029</v>
      </c>
    </row>
    <row r="176" spans="1:10" ht="42.75">
      <c r="A176" s="2" t="s">
        <v>26</v>
      </c>
      <c r="B176" s="2" t="s">
        <v>1500</v>
      </c>
      <c r="C176" s="2" t="s">
        <v>560</v>
      </c>
      <c r="D176" s="2" t="s">
        <v>61</v>
      </c>
      <c r="E176" s="2" t="s">
        <v>1502</v>
      </c>
      <c r="F176" s="2" t="s">
        <v>1728</v>
      </c>
      <c r="G176" s="2" t="s">
        <v>1729</v>
      </c>
      <c r="H176" s="3" t="s">
        <v>1730</v>
      </c>
      <c r="J176" s="23">
        <v>45083</v>
      </c>
    </row>
    <row r="177" spans="1:10" ht="42.75">
      <c r="A177" s="2" t="s">
        <v>137</v>
      </c>
      <c r="B177" s="2" t="s">
        <v>446</v>
      </c>
      <c r="C177" s="2" t="s">
        <v>560</v>
      </c>
      <c r="D177" s="2" t="s">
        <v>38</v>
      </c>
      <c r="E177" s="2" t="s">
        <v>606</v>
      </c>
      <c r="F177" s="2" t="s">
        <v>1130</v>
      </c>
      <c r="G177" s="2" t="s">
        <v>800</v>
      </c>
      <c r="H177" s="3" t="s">
        <v>813</v>
      </c>
      <c r="I177" s="2" t="s">
        <v>456</v>
      </c>
      <c r="J177" s="23">
        <v>44854</v>
      </c>
    </row>
    <row r="178" spans="1:10" ht="42.75">
      <c r="A178" s="2" t="s">
        <v>946</v>
      </c>
      <c r="B178" s="2" t="s">
        <v>1585</v>
      </c>
      <c r="C178" s="2" t="s">
        <v>560</v>
      </c>
      <c r="D178" s="2" t="s">
        <v>325</v>
      </c>
      <c r="E178" s="2" t="s">
        <v>723</v>
      </c>
      <c r="F178" s="2" t="s">
        <v>1586</v>
      </c>
      <c r="G178" s="2" t="s">
        <v>1587</v>
      </c>
      <c r="H178" s="3" t="s">
        <v>1588</v>
      </c>
      <c r="J178" s="23">
        <v>44937</v>
      </c>
    </row>
    <row r="179" spans="1:10" ht="28.5">
      <c r="A179" s="2" t="s">
        <v>689</v>
      </c>
      <c r="B179" s="2" t="s">
        <v>99</v>
      </c>
      <c r="C179" s="2" t="s">
        <v>825</v>
      </c>
      <c r="D179" s="2" t="s">
        <v>61</v>
      </c>
      <c r="E179" s="2" t="s">
        <v>475</v>
      </c>
      <c r="F179" s="2" t="s">
        <v>822</v>
      </c>
      <c r="G179" s="2" t="s">
        <v>823</v>
      </c>
      <c r="H179" s="3" t="s">
        <v>824</v>
      </c>
      <c r="J179" s="23">
        <v>44309</v>
      </c>
    </row>
    <row r="180" spans="1:10" ht="28.5">
      <c r="A180" s="2" t="s">
        <v>98</v>
      </c>
      <c r="B180" s="2" t="s">
        <v>658</v>
      </c>
      <c r="C180" s="2" t="s">
        <v>825</v>
      </c>
      <c r="D180" s="2" t="s">
        <v>61</v>
      </c>
      <c r="E180" s="2" t="s">
        <v>475</v>
      </c>
      <c r="F180" s="2" t="s">
        <v>822</v>
      </c>
      <c r="G180" s="2" t="s">
        <v>823</v>
      </c>
      <c r="H180" s="3" t="s">
        <v>826</v>
      </c>
      <c r="J180" s="23">
        <v>44309</v>
      </c>
    </row>
    <row r="181" spans="1:10" ht="28.5">
      <c r="A181" s="2" t="s">
        <v>827</v>
      </c>
      <c r="B181" s="2" t="s">
        <v>704</v>
      </c>
      <c r="C181" s="2" t="s">
        <v>825</v>
      </c>
      <c r="D181" s="2" t="s">
        <v>61</v>
      </c>
      <c r="E181" s="2" t="s">
        <v>475</v>
      </c>
      <c r="F181" s="2" t="s">
        <v>822</v>
      </c>
      <c r="G181" s="2" t="s">
        <v>823</v>
      </c>
      <c r="H181" s="3" t="s">
        <v>828</v>
      </c>
      <c r="J181" s="23">
        <v>44309</v>
      </c>
    </row>
    <row r="182" spans="1:10" ht="42.75">
      <c r="A182" s="8" t="s">
        <v>222</v>
      </c>
      <c r="B182" s="8" t="s">
        <v>377</v>
      </c>
      <c r="C182" s="8" t="s">
        <v>148</v>
      </c>
      <c r="D182" s="8" t="s">
        <v>327</v>
      </c>
      <c r="E182" s="8" t="s">
        <v>620</v>
      </c>
      <c r="F182" s="8" t="s">
        <v>619</v>
      </c>
      <c r="G182" s="8" t="s">
        <v>149</v>
      </c>
      <c r="H182" s="16" t="s">
        <v>559</v>
      </c>
      <c r="I182" s="8" t="s">
        <v>456</v>
      </c>
      <c r="J182" s="24">
        <v>44546</v>
      </c>
    </row>
    <row r="183" spans="1:10" ht="28.5">
      <c r="A183" s="2" t="s">
        <v>712</v>
      </c>
      <c r="B183" s="2" t="s">
        <v>1189</v>
      </c>
      <c r="C183" s="2" t="s">
        <v>1190</v>
      </c>
      <c r="D183" s="2" t="s">
        <v>56</v>
      </c>
      <c r="E183" s="2" t="s">
        <v>466</v>
      </c>
      <c r="F183" s="2" t="s">
        <v>1191</v>
      </c>
      <c r="G183" s="2" t="s">
        <v>1192</v>
      </c>
      <c r="H183" s="3" t="s">
        <v>1193</v>
      </c>
      <c r="J183" s="23">
        <v>44457</v>
      </c>
    </row>
    <row r="184" spans="1:10" ht="42.75">
      <c r="A184" s="2" t="s">
        <v>250</v>
      </c>
      <c r="B184" s="2" t="s">
        <v>1057</v>
      </c>
      <c r="C184" s="2" t="s">
        <v>1058</v>
      </c>
      <c r="E184" s="2" t="s">
        <v>522</v>
      </c>
      <c r="F184" s="2" t="s">
        <v>1059</v>
      </c>
      <c r="G184" s="2" t="s">
        <v>1060</v>
      </c>
      <c r="H184" s="3" t="s">
        <v>1061</v>
      </c>
      <c r="J184" s="23">
        <v>44357</v>
      </c>
    </row>
    <row r="185" spans="1:10" ht="28.5">
      <c r="A185" s="2" t="s">
        <v>1668</v>
      </c>
      <c r="B185" s="2" t="s">
        <v>1669</v>
      </c>
      <c r="C185" s="2" t="s">
        <v>1670</v>
      </c>
      <c r="D185" s="2" t="s">
        <v>15</v>
      </c>
      <c r="E185" s="2" t="s">
        <v>1671</v>
      </c>
      <c r="F185" s="2" t="s">
        <v>1672</v>
      </c>
      <c r="G185" s="2" t="s">
        <v>1673</v>
      </c>
      <c r="H185" s="3" t="s">
        <v>1674</v>
      </c>
      <c r="J185" s="23">
        <v>45009</v>
      </c>
    </row>
    <row r="186" spans="1:10" ht="28.5">
      <c r="A186" s="2" t="s">
        <v>1675</v>
      </c>
      <c r="B186" s="2" t="s">
        <v>1676</v>
      </c>
      <c r="C186" s="2" t="s">
        <v>1670</v>
      </c>
      <c r="D186" s="2" t="s">
        <v>15</v>
      </c>
      <c r="E186" s="2" t="s">
        <v>1671</v>
      </c>
      <c r="F186" s="2" t="s">
        <v>1672</v>
      </c>
      <c r="G186" s="2" t="s">
        <v>1673</v>
      </c>
      <c r="H186" s="3" t="s">
        <v>1677</v>
      </c>
      <c r="J186" s="23">
        <v>45009</v>
      </c>
    </row>
    <row r="187" spans="1:10" ht="28.5">
      <c r="A187" s="2" t="s">
        <v>890</v>
      </c>
      <c r="B187" s="2" t="s">
        <v>891</v>
      </c>
      <c r="C187" s="2" t="s">
        <v>896</v>
      </c>
      <c r="D187" s="2" t="s">
        <v>56</v>
      </c>
      <c r="E187" s="2" t="s">
        <v>468</v>
      </c>
      <c r="F187" s="2" t="s">
        <v>892</v>
      </c>
      <c r="G187" s="2" t="s">
        <v>893</v>
      </c>
      <c r="H187" s="3" t="s">
        <v>894</v>
      </c>
      <c r="I187" s="2" t="s">
        <v>456</v>
      </c>
      <c r="J187" s="23">
        <v>44826</v>
      </c>
    </row>
    <row r="188" spans="1:10" ht="28.5">
      <c r="A188" s="2" t="s">
        <v>77</v>
      </c>
      <c r="B188" s="2" t="s">
        <v>25</v>
      </c>
      <c r="C188" s="2" t="s">
        <v>896</v>
      </c>
      <c r="D188" s="2" t="s">
        <v>56</v>
      </c>
      <c r="E188" s="2" t="s">
        <v>468</v>
      </c>
      <c r="F188" s="2" t="s">
        <v>892</v>
      </c>
      <c r="G188" s="2" t="s">
        <v>893</v>
      </c>
      <c r="H188" s="3" t="s">
        <v>1465</v>
      </c>
      <c r="J188" s="23">
        <v>44826</v>
      </c>
    </row>
    <row r="189" spans="1:10" ht="28.5">
      <c r="A189" s="2" t="s">
        <v>42</v>
      </c>
      <c r="B189" s="2" t="s">
        <v>1466</v>
      </c>
      <c r="C189" s="2" t="s">
        <v>896</v>
      </c>
      <c r="D189" s="2" t="s">
        <v>56</v>
      </c>
      <c r="E189" s="2" t="s">
        <v>468</v>
      </c>
      <c r="F189" s="2" t="s">
        <v>892</v>
      </c>
      <c r="G189" s="2" t="s">
        <v>1467</v>
      </c>
      <c r="H189" s="3" t="s">
        <v>1468</v>
      </c>
      <c r="J189" s="23">
        <v>44826</v>
      </c>
    </row>
    <row r="190" spans="1:10" ht="28.5">
      <c r="A190" s="2" t="s">
        <v>100</v>
      </c>
      <c r="B190" s="2" t="s">
        <v>895</v>
      </c>
      <c r="C190" s="2" t="s">
        <v>897</v>
      </c>
      <c r="D190" s="2" t="s">
        <v>56</v>
      </c>
      <c r="E190" s="2" t="s">
        <v>468</v>
      </c>
      <c r="F190" s="2" t="s">
        <v>892</v>
      </c>
      <c r="G190" s="2" t="s">
        <v>898</v>
      </c>
      <c r="H190" s="3" t="s">
        <v>899</v>
      </c>
      <c r="I190" s="2" t="s">
        <v>456</v>
      </c>
      <c r="J190" s="23">
        <v>44827</v>
      </c>
    </row>
    <row r="191" spans="1:10" ht="28.5">
      <c r="A191" s="2" t="s">
        <v>298</v>
      </c>
      <c r="B191" s="2" t="s">
        <v>171</v>
      </c>
      <c r="C191" s="2" t="s">
        <v>172</v>
      </c>
      <c r="D191" s="2" t="s">
        <v>333</v>
      </c>
      <c r="E191" s="2" t="s">
        <v>490</v>
      </c>
      <c r="F191" s="2" t="s">
        <v>1493</v>
      </c>
      <c r="G191" s="2" t="s">
        <v>1494</v>
      </c>
      <c r="H191" s="3" t="s">
        <v>725</v>
      </c>
      <c r="I191" s="2" t="s">
        <v>456</v>
      </c>
      <c r="J191" s="23">
        <v>44368</v>
      </c>
    </row>
    <row r="192" spans="1:10" ht="42.75">
      <c r="A192" s="8" t="s">
        <v>106</v>
      </c>
      <c r="B192" s="8" t="s">
        <v>1275</v>
      </c>
      <c r="C192" s="8" t="s">
        <v>1276</v>
      </c>
      <c r="D192" s="8" t="s">
        <v>323</v>
      </c>
      <c r="E192" s="8" t="s">
        <v>1277</v>
      </c>
      <c r="F192" s="8" t="s">
        <v>1278</v>
      </c>
      <c r="G192" s="8" t="s">
        <v>1366</v>
      </c>
      <c r="H192" s="16" t="s">
        <v>1279</v>
      </c>
      <c r="I192" s="8" t="s">
        <v>1367</v>
      </c>
      <c r="J192" s="24">
        <v>44895</v>
      </c>
    </row>
    <row r="193" spans="1:10" ht="72">
      <c r="A193" s="8" t="s">
        <v>96</v>
      </c>
      <c r="B193" s="8" t="s">
        <v>97</v>
      </c>
      <c r="C193" s="8" t="s">
        <v>297</v>
      </c>
      <c r="D193" s="8" t="s">
        <v>94</v>
      </c>
      <c r="E193" s="8" t="s">
        <v>618</v>
      </c>
      <c r="F193" s="8" t="s">
        <v>617</v>
      </c>
      <c r="G193" s="8" t="s">
        <v>95</v>
      </c>
      <c r="H193" s="16" t="s">
        <v>1318</v>
      </c>
      <c r="I193" s="8" t="s">
        <v>348</v>
      </c>
      <c r="J193" s="24">
        <v>44644</v>
      </c>
    </row>
    <row r="194" spans="1:10" ht="72">
      <c r="A194" s="8" t="s">
        <v>18</v>
      </c>
      <c r="B194" s="8" t="s">
        <v>93</v>
      </c>
      <c r="C194" s="8" t="s">
        <v>297</v>
      </c>
      <c r="D194" s="8" t="s">
        <v>94</v>
      </c>
      <c r="E194" s="8" t="s">
        <v>618</v>
      </c>
      <c r="F194" s="8" t="s">
        <v>617</v>
      </c>
      <c r="G194" s="8" t="s">
        <v>95</v>
      </c>
      <c r="H194" s="16" t="s">
        <v>1320</v>
      </c>
      <c r="I194" s="8" t="s">
        <v>348</v>
      </c>
      <c r="J194" s="24">
        <v>44645</v>
      </c>
    </row>
    <row r="195" spans="1:10" ht="42.75">
      <c r="A195" s="8" t="s">
        <v>170</v>
      </c>
      <c r="B195" s="8" t="s">
        <v>1316</v>
      </c>
      <c r="C195" s="8" t="s">
        <v>297</v>
      </c>
      <c r="D195" s="8" t="s">
        <v>94</v>
      </c>
      <c r="E195" s="8" t="s">
        <v>618</v>
      </c>
      <c r="F195" s="8" t="s">
        <v>617</v>
      </c>
      <c r="G195" s="8" t="s">
        <v>95</v>
      </c>
      <c r="H195" s="16" t="s">
        <v>1317</v>
      </c>
      <c r="I195" s="8"/>
      <c r="J195" s="24">
        <v>44645</v>
      </c>
    </row>
    <row r="196" spans="1:10" s="25" customFormat="1" ht="42" customHeight="1">
      <c r="A196" s="8" t="s">
        <v>102</v>
      </c>
      <c r="B196" s="8" t="s">
        <v>40</v>
      </c>
      <c r="C196" s="8" t="s">
        <v>297</v>
      </c>
      <c r="D196" s="8" t="s">
        <v>94</v>
      </c>
      <c r="E196" s="8" t="s">
        <v>618</v>
      </c>
      <c r="F196" s="8" t="s">
        <v>617</v>
      </c>
      <c r="G196" s="8" t="s">
        <v>95</v>
      </c>
      <c r="H196" s="16" t="s">
        <v>1322</v>
      </c>
      <c r="I196" s="8"/>
      <c r="J196" s="24">
        <v>44645</v>
      </c>
    </row>
    <row r="197" spans="1:10" s="25" customFormat="1" ht="72">
      <c r="A197" s="8" t="s">
        <v>18</v>
      </c>
      <c r="B197" s="8" t="s">
        <v>71</v>
      </c>
      <c r="C197" s="8" t="s">
        <v>297</v>
      </c>
      <c r="D197" s="8" t="s">
        <v>94</v>
      </c>
      <c r="E197" s="8" t="s">
        <v>618</v>
      </c>
      <c r="F197" s="8" t="s">
        <v>617</v>
      </c>
      <c r="G197" s="8" t="s">
        <v>95</v>
      </c>
      <c r="H197" s="16" t="s">
        <v>1319</v>
      </c>
      <c r="I197" s="8" t="s">
        <v>348</v>
      </c>
      <c r="J197" s="24">
        <v>44645</v>
      </c>
    </row>
    <row r="198" spans="1:10" s="25" customFormat="1" ht="52.5" customHeight="1">
      <c r="A198" s="8" t="s">
        <v>447</v>
      </c>
      <c r="B198" s="8" t="s">
        <v>448</v>
      </c>
      <c r="C198" s="8" t="s">
        <v>297</v>
      </c>
      <c r="D198" s="8" t="s">
        <v>94</v>
      </c>
      <c r="E198" s="8" t="s">
        <v>618</v>
      </c>
      <c r="F198" s="8" t="s">
        <v>617</v>
      </c>
      <c r="G198" s="8" t="s">
        <v>95</v>
      </c>
      <c r="H198" s="16" t="s">
        <v>1321</v>
      </c>
      <c r="I198" s="8" t="s">
        <v>348</v>
      </c>
      <c r="J198" s="24">
        <v>44648</v>
      </c>
    </row>
    <row r="199" spans="1:10" s="25" customFormat="1" ht="52.5" customHeight="1">
      <c r="A199" s="2" t="s">
        <v>1332</v>
      </c>
      <c r="B199" s="2" t="s">
        <v>1333</v>
      </c>
      <c r="C199" s="2" t="s">
        <v>20</v>
      </c>
      <c r="D199" s="2" t="s">
        <v>20</v>
      </c>
      <c r="E199" s="2" t="s">
        <v>20</v>
      </c>
      <c r="F199" s="2" t="s">
        <v>554</v>
      </c>
      <c r="G199" s="2" t="s">
        <v>140</v>
      </c>
      <c r="H199" s="3" t="s">
        <v>1334</v>
      </c>
      <c r="I199" s="2"/>
      <c r="J199" s="23">
        <v>44652</v>
      </c>
    </row>
    <row r="200" spans="1:10" s="25" customFormat="1" ht="52.5" customHeight="1">
      <c r="A200" s="2" t="s">
        <v>1158</v>
      </c>
      <c r="B200" s="2" t="s">
        <v>1664</v>
      </c>
      <c r="C200" s="2" t="s">
        <v>1658</v>
      </c>
      <c r="D200" s="2" t="s">
        <v>328</v>
      </c>
      <c r="E200" s="2" t="s">
        <v>603</v>
      </c>
      <c r="F200" s="2" t="s">
        <v>1659</v>
      </c>
      <c r="G200" s="2" t="s">
        <v>1660</v>
      </c>
      <c r="H200" s="3" t="s">
        <v>1665</v>
      </c>
      <c r="I200" s="2"/>
      <c r="J200" s="23">
        <v>45032</v>
      </c>
    </row>
    <row r="201" spans="1:10" s="25" customFormat="1" ht="52.5" customHeight="1">
      <c r="A201" s="2" t="s">
        <v>1661</v>
      </c>
      <c r="B201" s="2" t="s">
        <v>1662</v>
      </c>
      <c r="C201" s="2" t="s">
        <v>1658</v>
      </c>
      <c r="D201" s="2" t="s">
        <v>328</v>
      </c>
      <c r="E201" s="2" t="s">
        <v>603</v>
      </c>
      <c r="F201" s="2" t="s">
        <v>1659</v>
      </c>
      <c r="G201" s="2" t="s">
        <v>1660</v>
      </c>
      <c r="H201" s="3" t="s">
        <v>1663</v>
      </c>
      <c r="I201" s="2"/>
      <c r="J201" s="23">
        <v>45022</v>
      </c>
    </row>
    <row r="202" spans="1:10" s="25" customFormat="1" ht="52.5" customHeight="1">
      <c r="A202" s="2" t="s">
        <v>1462</v>
      </c>
      <c r="B202" s="2" t="s">
        <v>1463</v>
      </c>
      <c r="C202" s="2" t="s">
        <v>901</v>
      </c>
      <c r="D202" s="2" t="s">
        <v>39</v>
      </c>
      <c r="E202" s="2" t="s">
        <v>905</v>
      </c>
      <c r="F202" s="2" t="s">
        <v>906</v>
      </c>
      <c r="G202" s="2" t="s">
        <v>902</v>
      </c>
      <c r="H202" s="3" t="s">
        <v>1464</v>
      </c>
      <c r="I202" s="2"/>
      <c r="J202" s="23">
        <v>44811</v>
      </c>
    </row>
    <row r="203" spans="1:10" s="25" customFormat="1" ht="52.5" customHeight="1">
      <c r="A203" s="2" t="s">
        <v>1225</v>
      </c>
      <c r="B203" s="2" t="s">
        <v>1460</v>
      </c>
      <c r="C203" s="2" t="s">
        <v>901</v>
      </c>
      <c r="D203" s="2" t="s">
        <v>39</v>
      </c>
      <c r="E203" s="2" t="s">
        <v>905</v>
      </c>
      <c r="F203" s="2" t="s">
        <v>906</v>
      </c>
      <c r="G203" s="2" t="s">
        <v>902</v>
      </c>
      <c r="H203" s="3" t="s">
        <v>1461</v>
      </c>
      <c r="I203" s="2"/>
      <c r="J203" s="23">
        <v>44813</v>
      </c>
    </row>
    <row r="204" spans="1:10" ht="42.75">
      <c r="A204" s="2" t="s">
        <v>98</v>
      </c>
      <c r="B204" s="2" t="s">
        <v>904</v>
      </c>
      <c r="C204" s="2" t="s">
        <v>901</v>
      </c>
      <c r="D204" s="2" t="s">
        <v>39</v>
      </c>
      <c r="E204" s="2" t="s">
        <v>905</v>
      </c>
      <c r="F204" s="2" t="s">
        <v>906</v>
      </c>
      <c r="G204" s="2" t="s">
        <v>902</v>
      </c>
      <c r="H204" s="3" t="s">
        <v>907</v>
      </c>
      <c r="I204" s="2" t="s">
        <v>456</v>
      </c>
      <c r="J204" s="23">
        <v>44816</v>
      </c>
    </row>
    <row r="205" spans="1:10" ht="42.75">
      <c r="A205" s="2" t="s">
        <v>86</v>
      </c>
      <c r="B205" s="2" t="s">
        <v>235</v>
      </c>
      <c r="C205" s="2" t="s">
        <v>901</v>
      </c>
      <c r="D205" s="2" t="s">
        <v>911</v>
      </c>
      <c r="E205" s="2" t="s">
        <v>905</v>
      </c>
      <c r="F205" s="2" t="s">
        <v>1457</v>
      </c>
      <c r="G205" s="2" t="s">
        <v>1458</v>
      </c>
      <c r="H205" s="3" t="s">
        <v>912</v>
      </c>
      <c r="I205" s="2" t="s">
        <v>456</v>
      </c>
      <c r="J205" s="23">
        <v>44817</v>
      </c>
    </row>
    <row r="206" spans="1:10" s="25" customFormat="1" ht="42.75">
      <c r="A206" s="2" t="s">
        <v>900</v>
      </c>
      <c r="B206" s="2" t="s">
        <v>105</v>
      </c>
      <c r="C206" s="2" t="s">
        <v>901</v>
      </c>
      <c r="D206" s="2" t="s">
        <v>39</v>
      </c>
      <c r="E206" s="2" t="s">
        <v>905</v>
      </c>
      <c r="F206" s="2" t="s">
        <v>906</v>
      </c>
      <c r="G206" s="2" t="s">
        <v>902</v>
      </c>
      <c r="H206" s="3" t="s">
        <v>903</v>
      </c>
      <c r="I206" s="2" t="s">
        <v>456</v>
      </c>
      <c r="J206" s="23">
        <v>44817</v>
      </c>
    </row>
    <row r="207" spans="1:10" ht="42.75">
      <c r="A207" s="2" t="s">
        <v>908</v>
      </c>
      <c r="B207" s="2" t="s">
        <v>909</v>
      </c>
      <c r="C207" s="2" t="s">
        <v>901</v>
      </c>
      <c r="D207" s="2" t="s">
        <v>39</v>
      </c>
      <c r="E207" s="2" t="s">
        <v>905</v>
      </c>
      <c r="F207" s="2" t="s">
        <v>906</v>
      </c>
      <c r="G207" s="2" t="s">
        <v>1459</v>
      </c>
      <c r="H207" s="3" t="s">
        <v>910</v>
      </c>
      <c r="I207" s="2" t="s">
        <v>456</v>
      </c>
      <c r="J207" s="23">
        <v>44817</v>
      </c>
    </row>
    <row r="208" spans="1:10" ht="28.5">
      <c r="A208" s="2" t="s">
        <v>1031</v>
      </c>
      <c r="B208" s="2" t="s">
        <v>1360</v>
      </c>
      <c r="C208" s="2" t="s">
        <v>814</v>
      </c>
      <c r="D208" s="2" t="s">
        <v>56</v>
      </c>
      <c r="E208" s="2" t="s">
        <v>755</v>
      </c>
      <c r="F208" s="2" t="s">
        <v>754</v>
      </c>
      <c r="G208" s="2" t="s">
        <v>379</v>
      </c>
      <c r="H208" s="3" t="s">
        <v>1361</v>
      </c>
      <c r="J208" s="23">
        <v>44664</v>
      </c>
    </row>
    <row r="209" spans="1:10" ht="28.5">
      <c r="A209" s="2" t="s">
        <v>971</v>
      </c>
      <c r="B209" s="2" t="s">
        <v>1022</v>
      </c>
      <c r="C209" s="2" t="s">
        <v>814</v>
      </c>
      <c r="D209" s="2" t="s">
        <v>15</v>
      </c>
      <c r="E209" s="2" t="s">
        <v>1555</v>
      </c>
      <c r="F209" s="2" t="s">
        <v>1556</v>
      </c>
      <c r="G209" s="2" t="s">
        <v>949</v>
      </c>
      <c r="H209" s="3" t="s">
        <v>1557</v>
      </c>
      <c r="J209" s="23">
        <v>44922</v>
      </c>
    </row>
    <row r="210" spans="1:10" ht="28.5">
      <c r="A210" s="2" t="s">
        <v>585</v>
      </c>
      <c r="B210" s="2" t="s">
        <v>687</v>
      </c>
      <c r="C210" s="2" t="s">
        <v>814</v>
      </c>
      <c r="D210" s="2" t="s">
        <v>15</v>
      </c>
      <c r="E210" s="2" t="s">
        <v>1555</v>
      </c>
      <c r="F210" s="2" t="s">
        <v>1556</v>
      </c>
      <c r="G210" s="2" t="s">
        <v>949</v>
      </c>
      <c r="H210" s="3" t="s">
        <v>705</v>
      </c>
      <c r="J210" s="23">
        <v>44922</v>
      </c>
    </row>
    <row r="211" spans="1:10" ht="28.5">
      <c r="A211" s="2" t="s">
        <v>70</v>
      </c>
      <c r="B211" s="2" t="s">
        <v>1562</v>
      </c>
      <c r="C211" s="2" t="s">
        <v>814</v>
      </c>
      <c r="D211" s="2" t="s">
        <v>15</v>
      </c>
      <c r="E211" s="2" t="s">
        <v>1555</v>
      </c>
      <c r="F211" s="2" t="s">
        <v>1556</v>
      </c>
      <c r="G211" s="2" t="s">
        <v>949</v>
      </c>
      <c r="H211" s="3" t="s">
        <v>1563</v>
      </c>
      <c r="J211" s="23">
        <v>44922</v>
      </c>
    </row>
    <row r="212" spans="1:10" ht="28.5">
      <c r="A212" s="2" t="s">
        <v>1573</v>
      </c>
      <c r="B212" s="2" t="s">
        <v>1574</v>
      </c>
      <c r="C212" s="2" t="s">
        <v>814</v>
      </c>
      <c r="D212" s="2" t="s">
        <v>57</v>
      </c>
      <c r="E212" s="2" t="s">
        <v>483</v>
      </c>
      <c r="F212" s="2" t="s">
        <v>948</v>
      </c>
      <c r="G212" s="2" t="s">
        <v>1566</v>
      </c>
      <c r="H212" s="3" t="s">
        <v>1575</v>
      </c>
      <c r="J212" s="23">
        <v>44922</v>
      </c>
    </row>
    <row r="213" spans="1:10" s="25" customFormat="1" ht="28.5">
      <c r="A213" s="2" t="s">
        <v>1576</v>
      </c>
      <c r="B213" s="2" t="s">
        <v>27</v>
      </c>
      <c r="C213" s="2" t="s">
        <v>814</v>
      </c>
      <c r="D213" s="2" t="s">
        <v>39</v>
      </c>
      <c r="E213" s="2" t="s">
        <v>499</v>
      </c>
      <c r="F213" s="2" t="s">
        <v>940</v>
      </c>
      <c r="G213" s="2" t="s">
        <v>944</v>
      </c>
      <c r="H213" s="3" t="s">
        <v>1577</v>
      </c>
      <c r="I213" s="2"/>
      <c r="J213" s="23">
        <v>44922</v>
      </c>
    </row>
    <row r="214" spans="1:10" s="25" customFormat="1" ht="28.5">
      <c r="A214" s="2" t="s">
        <v>1578</v>
      </c>
      <c r="B214" s="2" t="s">
        <v>1579</v>
      </c>
      <c r="C214" s="2" t="s">
        <v>814</v>
      </c>
      <c r="D214" s="2" t="s">
        <v>39</v>
      </c>
      <c r="E214" s="2" t="s">
        <v>499</v>
      </c>
      <c r="F214" s="2" t="s">
        <v>940</v>
      </c>
      <c r="G214" s="2" t="s">
        <v>944</v>
      </c>
      <c r="H214" s="3" t="s">
        <v>1580</v>
      </c>
      <c r="I214" s="2"/>
      <c r="J214" s="23">
        <v>44922</v>
      </c>
    </row>
    <row r="215" spans="1:10" ht="28.5">
      <c r="A215" s="2" t="s">
        <v>310</v>
      </c>
      <c r="B215" s="2" t="s">
        <v>796</v>
      </c>
      <c r="C215" s="2" t="s">
        <v>814</v>
      </c>
      <c r="D215" s="2" t="s">
        <v>15</v>
      </c>
      <c r="E215" s="2" t="s">
        <v>1555</v>
      </c>
      <c r="F215" s="2" t="s">
        <v>1556</v>
      </c>
      <c r="G215" s="2" t="s">
        <v>949</v>
      </c>
      <c r="H215" s="3" t="s">
        <v>797</v>
      </c>
      <c r="J215" s="23">
        <v>44923</v>
      </c>
    </row>
    <row r="216" spans="1:10" ht="42.75">
      <c r="A216" s="2" t="s">
        <v>43</v>
      </c>
      <c r="B216" s="2" t="s">
        <v>1558</v>
      </c>
      <c r="C216" s="2" t="s">
        <v>814</v>
      </c>
      <c r="D216" s="2" t="s">
        <v>15</v>
      </c>
      <c r="E216" s="2" t="s">
        <v>1555</v>
      </c>
      <c r="F216" s="2" t="s">
        <v>1556</v>
      </c>
      <c r="G216" s="2" t="s">
        <v>949</v>
      </c>
      <c r="H216" s="3" t="s">
        <v>1559</v>
      </c>
      <c r="J216" s="23">
        <v>44923</v>
      </c>
    </row>
    <row r="217" spans="1:10" ht="28.5">
      <c r="A217" s="2" t="s">
        <v>85</v>
      </c>
      <c r="B217" s="2" t="s">
        <v>745</v>
      </c>
      <c r="C217" s="2" t="s">
        <v>814</v>
      </c>
      <c r="D217" s="2" t="s">
        <v>15</v>
      </c>
      <c r="E217" s="2" t="s">
        <v>1555</v>
      </c>
      <c r="F217" s="2" t="s">
        <v>1556</v>
      </c>
      <c r="G217" s="2" t="s">
        <v>949</v>
      </c>
      <c r="H217" s="3" t="s">
        <v>950</v>
      </c>
      <c r="J217" s="23">
        <v>44923</v>
      </c>
    </row>
    <row r="218" spans="1:10" ht="28.5">
      <c r="A218" s="2" t="s">
        <v>303</v>
      </c>
      <c r="B218" s="2" t="s">
        <v>1560</v>
      </c>
      <c r="C218" s="2" t="s">
        <v>814</v>
      </c>
      <c r="D218" s="2" t="s">
        <v>15</v>
      </c>
      <c r="E218" s="2" t="s">
        <v>1555</v>
      </c>
      <c r="F218" s="2" t="s">
        <v>1556</v>
      </c>
      <c r="G218" s="2" t="s">
        <v>949</v>
      </c>
      <c r="H218" s="3" t="s">
        <v>1561</v>
      </c>
      <c r="J218" s="23">
        <v>44923</v>
      </c>
    </row>
    <row r="219" spans="1:10" ht="28.5">
      <c r="A219" s="2" t="s">
        <v>1564</v>
      </c>
      <c r="B219" s="2" t="s">
        <v>1565</v>
      </c>
      <c r="C219" s="2" t="s">
        <v>814</v>
      </c>
      <c r="D219" s="2" t="s">
        <v>57</v>
      </c>
      <c r="E219" s="2" t="s">
        <v>483</v>
      </c>
      <c r="F219" s="2" t="s">
        <v>948</v>
      </c>
      <c r="G219" s="2" t="s">
        <v>1566</v>
      </c>
      <c r="H219" s="3" t="s">
        <v>1567</v>
      </c>
      <c r="J219" s="23">
        <v>44923</v>
      </c>
    </row>
    <row r="220" spans="1:10" ht="28.5">
      <c r="A220" s="2" t="s">
        <v>1568</v>
      </c>
      <c r="B220" s="2" t="s">
        <v>40</v>
      </c>
      <c r="C220" s="2" t="s">
        <v>814</v>
      </c>
      <c r="D220" s="2" t="s">
        <v>57</v>
      </c>
      <c r="E220" s="2" t="s">
        <v>483</v>
      </c>
      <c r="F220" s="2" t="s">
        <v>948</v>
      </c>
      <c r="G220" s="2" t="s">
        <v>1566</v>
      </c>
      <c r="H220" s="3" t="s">
        <v>1569</v>
      </c>
      <c r="J220" s="23">
        <v>44923</v>
      </c>
    </row>
    <row r="221" spans="1:10" ht="28.5">
      <c r="A221" s="2" t="s">
        <v>1570</v>
      </c>
      <c r="B221" s="2" t="s">
        <v>1571</v>
      </c>
      <c r="C221" s="2" t="s">
        <v>814</v>
      </c>
      <c r="D221" s="2" t="s">
        <v>57</v>
      </c>
      <c r="E221" s="2" t="s">
        <v>483</v>
      </c>
      <c r="F221" s="2" t="s">
        <v>948</v>
      </c>
      <c r="G221" s="2" t="s">
        <v>1566</v>
      </c>
      <c r="H221" s="3" t="s">
        <v>1572</v>
      </c>
      <c r="J221" s="23">
        <v>44923</v>
      </c>
    </row>
    <row r="222" spans="1:10" s="25" customFormat="1" ht="63.75" customHeight="1">
      <c r="A222" s="2" t="s">
        <v>259</v>
      </c>
      <c r="B222" s="2" t="s">
        <v>789</v>
      </c>
      <c r="C222" s="2" t="s">
        <v>814</v>
      </c>
      <c r="D222" s="2" t="s">
        <v>39</v>
      </c>
      <c r="E222" s="2" t="s">
        <v>499</v>
      </c>
      <c r="F222" s="2" t="s">
        <v>940</v>
      </c>
      <c r="G222" s="2" t="s">
        <v>941</v>
      </c>
      <c r="H222" s="3" t="s">
        <v>947</v>
      </c>
      <c r="I222" s="2" t="s">
        <v>456</v>
      </c>
      <c r="J222" s="23">
        <v>44923</v>
      </c>
    </row>
    <row r="223" spans="1:10" s="25" customFormat="1" ht="28.5">
      <c r="A223" s="2" t="s">
        <v>597</v>
      </c>
      <c r="B223" s="2" t="s">
        <v>939</v>
      </c>
      <c r="C223" s="2" t="s">
        <v>814</v>
      </c>
      <c r="D223" s="2" t="s">
        <v>39</v>
      </c>
      <c r="E223" s="2" t="s">
        <v>499</v>
      </c>
      <c r="F223" s="2" t="s">
        <v>940</v>
      </c>
      <c r="G223" s="2" t="s">
        <v>941</v>
      </c>
      <c r="H223" s="3" t="s">
        <v>942</v>
      </c>
      <c r="I223" s="2" t="s">
        <v>456</v>
      </c>
      <c r="J223" s="23">
        <v>44923</v>
      </c>
    </row>
    <row r="224" spans="1:10" s="25" customFormat="1" ht="28.5">
      <c r="A224" s="2" t="s">
        <v>9</v>
      </c>
      <c r="B224" s="2" t="s">
        <v>943</v>
      </c>
      <c r="C224" s="2" t="s">
        <v>814</v>
      </c>
      <c r="D224" s="2" t="s">
        <v>39</v>
      </c>
      <c r="E224" s="2" t="s">
        <v>499</v>
      </c>
      <c r="F224" s="2" t="s">
        <v>940</v>
      </c>
      <c r="G224" s="2" t="s">
        <v>944</v>
      </c>
      <c r="H224" s="3" t="s">
        <v>945</v>
      </c>
      <c r="I224" s="2" t="s">
        <v>456</v>
      </c>
      <c r="J224" s="23">
        <v>44923</v>
      </c>
    </row>
    <row r="225" spans="1:10" s="25" customFormat="1" ht="28.5">
      <c r="A225" s="2" t="s">
        <v>1430</v>
      </c>
      <c r="B225" s="2" t="s">
        <v>1581</v>
      </c>
      <c r="C225" s="2" t="s">
        <v>814</v>
      </c>
      <c r="D225" s="2" t="s">
        <v>39</v>
      </c>
      <c r="E225" s="2" t="s">
        <v>499</v>
      </c>
      <c r="F225" s="2" t="s">
        <v>940</v>
      </c>
      <c r="G225" s="2" t="s">
        <v>944</v>
      </c>
      <c r="H225" s="3" t="s">
        <v>1582</v>
      </c>
      <c r="I225" s="2"/>
      <c r="J225" s="23">
        <v>44923</v>
      </c>
    </row>
    <row r="226" spans="1:10" s="25" customFormat="1" ht="28.5">
      <c r="A226" s="2" t="s">
        <v>1200</v>
      </c>
      <c r="B226" s="2" t="s">
        <v>330</v>
      </c>
      <c r="C226" s="2" t="s">
        <v>814</v>
      </c>
      <c r="D226" s="2" t="s">
        <v>15</v>
      </c>
      <c r="E226" s="2" t="s">
        <v>1555</v>
      </c>
      <c r="F226" s="2" t="s">
        <v>1556</v>
      </c>
      <c r="G226" s="2" t="s">
        <v>1199</v>
      </c>
      <c r="H226" s="3" t="s">
        <v>1201</v>
      </c>
      <c r="I226" s="2"/>
      <c r="J226" s="23">
        <v>44924</v>
      </c>
    </row>
    <row r="227" spans="1:10" s="25" customFormat="1" ht="28.5">
      <c r="A227" s="2" t="s">
        <v>5</v>
      </c>
      <c r="B227" s="2" t="s">
        <v>333</v>
      </c>
      <c r="C227" s="2" t="s">
        <v>814</v>
      </c>
      <c r="D227" s="2" t="s">
        <v>15</v>
      </c>
      <c r="E227" s="2" t="s">
        <v>1555</v>
      </c>
      <c r="F227" s="2" t="s">
        <v>1556</v>
      </c>
      <c r="G227" s="2" t="s">
        <v>1583</v>
      </c>
      <c r="H227" s="3" t="s">
        <v>1584</v>
      </c>
      <c r="I227" s="2"/>
      <c r="J227" s="23">
        <v>44925</v>
      </c>
    </row>
    <row r="228" spans="1:10" s="25" customFormat="1" ht="28.5">
      <c r="A228" s="2" t="s">
        <v>7</v>
      </c>
      <c r="B228" s="2" t="s">
        <v>1622</v>
      </c>
      <c r="C228" s="2" t="s">
        <v>814</v>
      </c>
      <c r="D228" s="2" t="s">
        <v>15</v>
      </c>
      <c r="E228" s="2" t="s">
        <v>1349</v>
      </c>
      <c r="F228" s="2" t="s">
        <v>1350</v>
      </c>
      <c r="G228" s="2" t="s">
        <v>1618</v>
      </c>
      <c r="H228" s="3" t="s">
        <v>1623</v>
      </c>
      <c r="I228" s="2"/>
      <c r="J228" s="23">
        <v>44959</v>
      </c>
    </row>
    <row r="229" spans="1:10" s="25" customFormat="1" ht="28.5">
      <c r="A229" s="2" t="s">
        <v>307</v>
      </c>
      <c r="B229" s="2" t="s">
        <v>1348</v>
      </c>
      <c r="C229" s="2" t="s">
        <v>814</v>
      </c>
      <c r="D229" s="2" t="s">
        <v>15</v>
      </c>
      <c r="E229" s="2" t="s">
        <v>1349</v>
      </c>
      <c r="F229" s="2" t="s">
        <v>1350</v>
      </c>
      <c r="G229" s="2" t="s">
        <v>1618</v>
      </c>
      <c r="H229" s="3" t="s">
        <v>1351</v>
      </c>
      <c r="I229" s="2"/>
      <c r="J229" s="23">
        <v>44960</v>
      </c>
    </row>
    <row r="230" spans="1:10" s="25" customFormat="1" ht="28.5">
      <c r="A230" s="2" t="s">
        <v>1619</v>
      </c>
      <c r="B230" s="2" t="s">
        <v>1620</v>
      </c>
      <c r="C230" s="2" t="s">
        <v>814</v>
      </c>
      <c r="D230" s="2" t="s">
        <v>15</v>
      </c>
      <c r="E230" s="2" t="s">
        <v>1349</v>
      </c>
      <c r="F230" s="2" t="s">
        <v>1350</v>
      </c>
      <c r="G230" s="2" t="s">
        <v>1618</v>
      </c>
      <c r="H230" s="3" t="s">
        <v>1621</v>
      </c>
      <c r="I230" s="2"/>
      <c r="J230" s="23">
        <v>44960</v>
      </c>
    </row>
    <row r="231" spans="1:10" s="25" customFormat="1" ht="28.5">
      <c r="A231" s="2" t="s">
        <v>1357</v>
      </c>
      <c r="B231" s="2" t="s">
        <v>1358</v>
      </c>
      <c r="C231" s="2" t="s">
        <v>814</v>
      </c>
      <c r="D231" s="2" t="s">
        <v>15</v>
      </c>
      <c r="E231" s="2" t="s">
        <v>1349</v>
      </c>
      <c r="F231" s="2" t="s">
        <v>1350</v>
      </c>
      <c r="G231" s="2" t="s">
        <v>1618</v>
      </c>
      <c r="H231" s="3" t="s">
        <v>1359</v>
      </c>
      <c r="I231" s="2"/>
      <c r="J231" s="23">
        <v>44967</v>
      </c>
    </row>
    <row r="232" spans="1:10" s="25" customFormat="1" ht="28.5">
      <c r="A232" s="2" t="s">
        <v>1624</v>
      </c>
      <c r="B232" s="2" t="s">
        <v>1625</v>
      </c>
      <c r="C232" s="2" t="s">
        <v>814</v>
      </c>
      <c r="D232" s="2" t="s">
        <v>15</v>
      </c>
      <c r="E232" s="2" t="s">
        <v>1349</v>
      </c>
      <c r="F232" s="2" t="s">
        <v>1350</v>
      </c>
      <c r="G232" s="2" t="s">
        <v>1618</v>
      </c>
      <c r="H232" s="3" t="s">
        <v>1626</v>
      </c>
      <c r="I232" s="2"/>
      <c r="J232" s="23">
        <v>44967</v>
      </c>
    </row>
    <row r="233" spans="1:10" s="25" customFormat="1" ht="28.5">
      <c r="A233" s="2" t="s">
        <v>1028</v>
      </c>
      <c r="B233" s="33" t="s">
        <v>1029</v>
      </c>
      <c r="C233" s="2" t="s">
        <v>700</v>
      </c>
      <c r="D233" s="2" t="s">
        <v>61</v>
      </c>
      <c r="E233" s="2" t="s">
        <v>475</v>
      </c>
      <c r="F233" s="2" t="s">
        <v>627</v>
      </c>
      <c r="G233" s="2" t="s">
        <v>62</v>
      </c>
      <c r="H233" s="3" t="s">
        <v>1030</v>
      </c>
      <c r="I233" s="2"/>
      <c r="J233" s="23">
        <v>44286</v>
      </c>
    </row>
    <row r="234" spans="1:10" s="25" customFormat="1" ht="28.5">
      <c r="A234" s="2" t="s">
        <v>1354</v>
      </c>
      <c r="B234" s="2" t="s">
        <v>1355</v>
      </c>
      <c r="C234" s="2" t="s">
        <v>700</v>
      </c>
      <c r="D234" s="2" t="s">
        <v>56</v>
      </c>
      <c r="E234" s="2" t="s">
        <v>755</v>
      </c>
      <c r="F234" s="2" t="s">
        <v>754</v>
      </c>
      <c r="G234" s="2" t="s">
        <v>379</v>
      </c>
      <c r="H234" s="3" t="s">
        <v>1356</v>
      </c>
      <c r="I234" s="2"/>
      <c r="J234" s="23">
        <v>44665</v>
      </c>
    </row>
    <row r="235" spans="1:10" s="25" customFormat="1" ht="28.5">
      <c r="A235" s="2" t="s">
        <v>1063</v>
      </c>
      <c r="B235" s="2" t="s">
        <v>1352</v>
      </c>
      <c r="C235" s="2" t="s">
        <v>700</v>
      </c>
      <c r="D235" s="2" t="s">
        <v>56</v>
      </c>
      <c r="E235" s="2" t="s">
        <v>755</v>
      </c>
      <c r="F235" s="2" t="s">
        <v>754</v>
      </c>
      <c r="G235" s="2" t="s">
        <v>379</v>
      </c>
      <c r="H235" s="3" t="s">
        <v>1353</v>
      </c>
      <c r="I235" s="2"/>
      <c r="J235" s="23">
        <v>44666</v>
      </c>
    </row>
    <row r="236" spans="1:10" s="25" customFormat="1" ht="28.5">
      <c r="A236" s="2" t="s">
        <v>1483</v>
      </c>
      <c r="B236" s="2" t="s">
        <v>1484</v>
      </c>
      <c r="C236" s="2" t="s">
        <v>700</v>
      </c>
      <c r="D236" s="2" t="s">
        <v>39</v>
      </c>
      <c r="E236" s="2" t="s">
        <v>1476</v>
      </c>
      <c r="F236" s="2" t="s">
        <v>1477</v>
      </c>
      <c r="G236" s="2" t="s">
        <v>1478</v>
      </c>
      <c r="H236" s="3" t="s">
        <v>1487</v>
      </c>
      <c r="I236" s="2"/>
      <c r="J236" s="23">
        <v>44838</v>
      </c>
    </row>
    <row r="237" spans="1:10" s="25" customFormat="1" ht="28.5">
      <c r="A237" s="2" t="s">
        <v>1412</v>
      </c>
      <c r="B237" s="2" t="s">
        <v>1481</v>
      </c>
      <c r="C237" s="2" t="s">
        <v>700</v>
      </c>
      <c r="D237" s="2" t="s">
        <v>39</v>
      </c>
      <c r="E237" s="2" t="s">
        <v>1476</v>
      </c>
      <c r="F237" s="2" t="s">
        <v>1477</v>
      </c>
      <c r="G237" s="2" t="s">
        <v>1478</v>
      </c>
      <c r="H237" s="3" t="s">
        <v>1482</v>
      </c>
      <c r="I237" s="2"/>
      <c r="J237" s="23">
        <v>44839</v>
      </c>
    </row>
    <row r="238" spans="1:10" s="25" customFormat="1" ht="28.5">
      <c r="A238" s="2" t="s">
        <v>1474</v>
      </c>
      <c r="B238" s="2" t="s">
        <v>1475</v>
      </c>
      <c r="C238" s="2" t="s">
        <v>700</v>
      </c>
      <c r="D238" s="2" t="s">
        <v>39</v>
      </c>
      <c r="E238" s="2" t="s">
        <v>1476</v>
      </c>
      <c r="F238" s="2" t="s">
        <v>1477</v>
      </c>
      <c r="G238" s="2" t="s">
        <v>1478</v>
      </c>
      <c r="H238" s="3" t="s">
        <v>1479</v>
      </c>
      <c r="I238" s="2"/>
      <c r="J238" s="23">
        <v>44839</v>
      </c>
    </row>
    <row r="239" spans="1:10" s="25" customFormat="1" ht="28.5">
      <c r="A239" s="2" t="s">
        <v>303</v>
      </c>
      <c r="B239" s="2" t="s">
        <v>59</v>
      </c>
      <c r="C239" s="2" t="s">
        <v>700</v>
      </c>
      <c r="D239" s="2" t="s">
        <v>39</v>
      </c>
      <c r="E239" s="2" t="s">
        <v>1476</v>
      </c>
      <c r="F239" s="2" t="s">
        <v>1477</v>
      </c>
      <c r="G239" s="2" t="s">
        <v>1478</v>
      </c>
      <c r="H239" s="3" t="s">
        <v>1480</v>
      </c>
      <c r="I239" s="2"/>
      <c r="J239" s="23">
        <v>44839</v>
      </c>
    </row>
    <row r="240" spans="1:10" s="25" customFormat="1" ht="28.5">
      <c r="A240" s="2" t="s">
        <v>1485</v>
      </c>
      <c r="B240" s="2" t="s">
        <v>1378</v>
      </c>
      <c r="C240" s="2" t="s">
        <v>700</v>
      </c>
      <c r="D240" s="2" t="s">
        <v>39</v>
      </c>
      <c r="E240" s="2" t="s">
        <v>1476</v>
      </c>
      <c r="F240" s="2" t="s">
        <v>1477</v>
      </c>
      <c r="G240" s="2" t="s">
        <v>1478</v>
      </c>
      <c r="H240" s="3" t="s">
        <v>1486</v>
      </c>
      <c r="I240" s="2"/>
      <c r="J240" s="23">
        <v>44840</v>
      </c>
    </row>
    <row r="241" spans="1:10" s="25" customFormat="1" ht="28.5">
      <c r="A241" s="2" t="s">
        <v>66</v>
      </c>
      <c r="B241" s="2" t="s">
        <v>49</v>
      </c>
      <c r="C241" s="2" t="s">
        <v>480</v>
      </c>
      <c r="D241" s="2" t="s">
        <v>329</v>
      </c>
      <c r="E241" s="2" t="s">
        <v>481</v>
      </c>
      <c r="F241" s="2" t="s">
        <v>588</v>
      </c>
      <c r="G241" s="2" t="s">
        <v>482</v>
      </c>
      <c r="H241" s="3" t="s">
        <v>1088</v>
      </c>
      <c r="I241" s="2" t="s">
        <v>456</v>
      </c>
      <c r="J241" s="23">
        <v>44369</v>
      </c>
    </row>
    <row r="242" spans="1:10" s="25" customFormat="1" ht="28.5">
      <c r="A242" s="2" t="s">
        <v>1085</v>
      </c>
      <c r="B242" s="2" t="s">
        <v>1086</v>
      </c>
      <c r="C242" s="2" t="s">
        <v>480</v>
      </c>
      <c r="D242" s="2" t="s">
        <v>329</v>
      </c>
      <c r="E242" s="2" t="s">
        <v>481</v>
      </c>
      <c r="F242" s="2" t="s">
        <v>588</v>
      </c>
      <c r="G242" s="2" t="s">
        <v>482</v>
      </c>
      <c r="H242" s="3" t="s">
        <v>1087</v>
      </c>
      <c r="I242" s="2" t="s">
        <v>456</v>
      </c>
      <c r="J242" s="23">
        <v>44369</v>
      </c>
    </row>
    <row r="243" spans="1:10" s="25" customFormat="1" ht="28.5">
      <c r="A243" s="2" t="s">
        <v>37</v>
      </c>
      <c r="B243" s="2" t="s">
        <v>361</v>
      </c>
      <c r="C243" s="2" t="s">
        <v>480</v>
      </c>
      <c r="D243" s="2" t="s">
        <v>75</v>
      </c>
      <c r="E243" s="2" t="s">
        <v>484</v>
      </c>
      <c r="F243" s="2" t="s">
        <v>485</v>
      </c>
      <c r="G243" s="2" t="s">
        <v>1198</v>
      </c>
      <c r="H243" s="3" t="s">
        <v>400</v>
      </c>
      <c r="I243" s="2" t="s">
        <v>456</v>
      </c>
      <c r="J243" s="23">
        <v>44466</v>
      </c>
    </row>
    <row r="244" spans="1:10" s="25" customFormat="1" ht="30.75">
      <c r="A244" s="2" t="s">
        <v>1082</v>
      </c>
      <c r="B244" s="2" t="s">
        <v>1083</v>
      </c>
      <c r="C244" s="18" t="s">
        <v>393</v>
      </c>
      <c r="D244" s="17" t="s">
        <v>394</v>
      </c>
      <c r="E244" s="17" t="s">
        <v>622</v>
      </c>
      <c r="F244" s="18" t="s">
        <v>621</v>
      </c>
      <c r="G244" s="17" t="s">
        <v>67</v>
      </c>
      <c r="H244" s="3" t="s">
        <v>1084</v>
      </c>
      <c r="I244" s="2" t="s">
        <v>456</v>
      </c>
      <c r="J244" s="23">
        <v>45089</v>
      </c>
    </row>
    <row r="245" spans="1:10" s="25" customFormat="1" ht="30.75">
      <c r="A245" s="2" t="s">
        <v>585</v>
      </c>
      <c r="B245" s="8" t="s">
        <v>1392</v>
      </c>
      <c r="C245" s="18" t="s">
        <v>393</v>
      </c>
      <c r="D245" s="17" t="s">
        <v>394</v>
      </c>
      <c r="E245" s="17" t="s">
        <v>622</v>
      </c>
      <c r="F245" s="18" t="s">
        <v>621</v>
      </c>
      <c r="G245" s="17" t="s">
        <v>67</v>
      </c>
      <c r="H245" s="3" t="s">
        <v>1742</v>
      </c>
      <c r="I245" s="2"/>
      <c r="J245" s="23">
        <v>45085</v>
      </c>
    </row>
    <row r="246" spans="1:10" s="25" customFormat="1" ht="42.75">
      <c r="A246" s="8" t="s">
        <v>21</v>
      </c>
      <c r="B246" s="8" t="s">
        <v>694</v>
      </c>
      <c r="C246" s="8" t="s">
        <v>110</v>
      </c>
      <c r="D246" s="8" t="s">
        <v>15</v>
      </c>
      <c r="E246" s="8" t="s">
        <v>695</v>
      </c>
      <c r="F246" s="8" t="s">
        <v>1161</v>
      </c>
      <c r="G246" s="8" t="s">
        <v>48</v>
      </c>
      <c r="H246" s="16" t="s">
        <v>696</v>
      </c>
      <c r="I246" s="8" t="s">
        <v>456</v>
      </c>
      <c r="J246" s="24">
        <v>44448</v>
      </c>
    </row>
    <row r="247" spans="1:10" s="25" customFormat="1" ht="28.5">
      <c r="A247" s="2" t="s">
        <v>275</v>
      </c>
      <c r="B247" s="2" t="s">
        <v>223</v>
      </c>
      <c r="C247" s="2" t="s">
        <v>110</v>
      </c>
      <c r="D247" s="2" t="s">
        <v>15</v>
      </c>
      <c r="E247" s="2" t="s">
        <v>623</v>
      </c>
      <c r="F247" s="2" t="s">
        <v>1161</v>
      </c>
      <c r="G247" s="2" t="s">
        <v>48</v>
      </c>
      <c r="H247" s="3" t="s">
        <v>811</v>
      </c>
      <c r="I247" s="2" t="s">
        <v>456</v>
      </c>
      <c r="J247" s="24">
        <v>44448</v>
      </c>
    </row>
    <row r="248" spans="1:10" s="25" customFormat="1" ht="28.5">
      <c r="A248" s="2" t="s">
        <v>85</v>
      </c>
      <c r="B248" s="2" t="s">
        <v>787</v>
      </c>
      <c r="C248" s="2" t="s">
        <v>110</v>
      </c>
      <c r="D248" s="2" t="s">
        <v>15</v>
      </c>
      <c r="E248" s="2" t="s">
        <v>586</v>
      </c>
      <c r="F248" s="2" t="s">
        <v>1161</v>
      </c>
      <c r="G248" s="2" t="s">
        <v>48</v>
      </c>
      <c r="H248" s="3" t="s">
        <v>788</v>
      </c>
      <c r="I248" s="2" t="s">
        <v>456</v>
      </c>
      <c r="J248" s="24">
        <v>44448</v>
      </c>
    </row>
    <row r="249" spans="1:10" s="25" customFormat="1" ht="28.5">
      <c r="A249" s="8" t="s">
        <v>6</v>
      </c>
      <c r="B249" s="8" t="s">
        <v>47</v>
      </c>
      <c r="C249" s="8" t="s">
        <v>110</v>
      </c>
      <c r="D249" s="8" t="s">
        <v>15</v>
      </c>
      <c r="E249" s="8" t="s">
        <v>623</v>
      </c>
      <c r="F249" s="8" t="s">
        <v>1161</v>
      </c>
      <c r="G249" s="8" t="s">
        <v>48</v>
      </c>
      <c r="H249" s="16" t="s">
        <v>376</v>
      </c>
      <c r="I249" s="8" t="s">
        <v>456</v>
      </c>
      <c r="J249" s="24">
        <v>44448</v>
      </c>
    </row>
    <row r="250" spans="1:10" s="25" customFormat="1" ht="28.5">
      <c r="A250" s="2" t="s">
        <v>185</v>
      </c>
      <c r="B250" s="2" t="s">
        <v>40</v>
      </c>
      <c r="C250" s="2" t="s">
        <v>110</v>
      </c>
      <c r="D250" s="2" t="s">
        <v>15</v>
      </c>
      <c r="E250" s="2" t="s">
        <v>586</v>
      </c>
      <c r="F250" s="2" t="s">
        <v>1161</v>
      </c>
      <c r="G250" s="2" t="s">
        <v>48</v>
      </c>
      <c r="H250" s="3" t="s">
        <v>587</v>
      </c>
      <c r="I250" s="2" t="s">
        <v>456</v>
      </c>
      <c r="J250" s="24">
        <v>44448</v>
      </c>
    </row>
    <row r="251" spans="1:10" s="25" customFormat="1" ht="28.5">
      <c r="A251" s="2" t="s">
        <v>920</v>
      </c>
      <c r="B251" s="2" t="s">
        <v>921</v>
      </c>
      <c r="C251" s="2" t="s">
        <v>110</v>
      </c>
      <c r="D251" s="2" t="s">
        <v>15</v>
      </c>
      <c r="E251" s="2" t="s">
        <v>586</v>
      </c>
      <c r="F251" s="2" t="s">
        <v>922</v>
      </c>
      <c r="G251" s="2" t="s">
        <v>923</v>
      </c>
      <c r="H251" s="3" t="s">
        <v>924</v>
      </c>
      <c r="I251" s="2" t="s">
        <v>456</v>
      </c>
      <c r="J251" s="24">
        <v>44448</v>
      </c>
    </row>
    <row r="252" spans="1:10" s="25" customFormat="1" ht="28.5">
      <c r="A252" s="2" t="s">
        <v>1162</v>
      </c>
      <c r="B252" s="2" t="s">
        <v>688</v>
      </c>
      <c r="C252" s="8" t="s">
        <v>110</v>
      </c>
      <c r="D252" s="8" t="s">
        <v>15</v>
      </c>
      <c r="E252" s="8" t="s">
        <v>623</v>
      </c>
      <c r="F252" s="8" t="s">
        <v>1161</v>
      </c>
      <c r="G252" s="8" t="s">
        <v>48</v>
      </c>
      <c r="H252" s="31" t="s">
        <v>1163</v>
      </c>
      <c r="I252" s="2"/>
      <c r="J252" s="24">
        <v>44452</v>
      </c>
    </row>
    <row r="253" spans="1:10" s="25" customFormat="1" ht="28.5">
      <c r="A253" s="2" t="s">
        <v>1164</v>
      </c>
      <c r="B253" s="2" t="s">
        <v>1165</v>
      </c>
      <c r="C253" s="2" t="s">
        <v>110</v>
      </c>
      <c r="D253" s="2" t="s">
        <v>15</v>
      </c>
      <c r="E253" s="2" t="s">
        <v>586</v>
      </c>
      <c r="F253" s="2" t="s">
        <v>1161</v>
      </c>
      <c r="G253" s="2" t="s">
        <v>48</v>
      </c>
      <c r="H253" s="31" t="s">
        <v>376</v>
      </c>
      <c r="I253" s="2" t="s">
        <v>456</v>
      </c>
      <c r="J253" s="24">
        <v>44453</v>
      </c>
    </row>
    <row r="254" spans="1:10" s="25" customFormat="1" ht="28.5">
      <c r="A254" s="2" t="s">
        <v>427</v>
      </c>
      <c r="B254" s="2" t="s">
        <v>428</v>
      </c>
      <c r="C254" s="2" t="s">
        <v>110</v>
      </c>
      <c r="D254" s="2" t="s">
        <v>15</v>
      </c>
      <c r="E254" s="2" t="s">
        <v>623</v>
      </c>
      <c r="F254" s="2" t="s">
        <v>1161</v>
      </c>
      <c r="G254" s="2" t="s">
        <v>48</v>
      </c>
      <c r="H254" s="3" t="s">
        <v>812</v>
      </c>
      <c r="I254" s="2" t="s">
        <v>456</v>
      </c>
      <c r="J254" s="24">
        <v>44454</v>
      </c>
    </row>
    <row r="255" spans="1:10" s="25" customFormat="1" ht="42.75">
      <c r="A255" s="2" t="s">
        <v>1094</v>
      </c>
      <c r="B255" s="2" t="s">
        <v>1095</v>
      </c>
      <c r="C255" s="2" t="s">
        <v>1090</v>
      </c>
      <c r="D255" s="2" t="s">
        <v>325</v>
      </c>
      <c r="E255" s="2" t="s">
        <v>723</v>
      </c>
      <c r="F255" s="2" t="s">
        <v>1091</v>
      </c>
      <c r="G255" s="2" t="s">
        <v>1092</v>
      </c>
      <c r="H255" s="3" t="s">
        <v>1096</v>
      </c>
      <c r="I255" s="2" t="s">
        <v>456</v>
      </c>
      <c r="J255" s="24">
        <v>44370</v>
      </c>
    </row>
    <row r="256" spans="1:10" s="25" customFormat="1" ht="42.75">
      <c r="A256" s="2" t="s">
        <v>519</v>
      </c>
      <c r="B256" s="2" t="s">
        <v>1089</v>
      </c>
      <c r="C256" s="2" t="s">
        <v>1090</v>
      </c>
      <c r="D256" s="2" t="s">
        <v>325</v>
      </c>
      <c r="E256" s="2" t="s">
        <v>723</v>
      </c>
      <c r="F256" s="2" t="s">
        <v>1091</v>
      </c>
      <c r="G256" s="2" t="s">
        <v>1092</v>
      </c>
      <c r="H256" s="3" t="s">
        <v>1093</v>
      </c>
      <c r="I256" s="2" t="s">
        <v>456</v>
      </c>
      <c r="J256" s="24">
        <v>44371</v>
      </c>
    </row>
    <row r="257" spans="1:10" s="25" customFormat="1" ht="42.75">
      <c r="A257" s="2" t="s">
        <v>1151</v>
      </c>
      <c r="B257" s="2" t="s">
        <v>1152</v>
      </c>
      <c r="C257" s="2" t="s">
        <v>1153</v>
      </c>
      <c r="D257" s="2" t="s">
        <v>332</v>
      </c>
      <c r="E257" s="2" t="s">
        <v>616</v>
      </c>
      <c r="F257" s="2" t="s">
        <v>1154</v>
      </c>
      <c r="G257" s="2" t="s">
        <v>1155</v>
      </c>
      <c r="H257" s="3" t="s">
        <v>1156</v>
      </c>
      <c r="I257" s="2"/>
      <c r="J257" s="24">
        <v>44425</v>
      </c>
    </row>
    <row r="258" spans="1:10" s="25" customFormat="1" ht="42.75">
      <c r="A258" s="2" t="s">
        <v>1489</v>
      </c>
      <c r="B258" s="2" t="s">
        <v>1490</v>
      </c>
      <c r="C258" s="2" t="s">
        <v>1491</v>
      </c>
      <c r="D258" s="2" t="s">
        <v>56</v>
      </c>
      <c r="E258" s="2" t="s">
        <v>546</v>
      </c>
      <c r="F258" s="2" t="s">
        <v>1492</v>
      </c>
      <c r="G258" s="2" t="s">
        <v>1731</v>
      </c>
      <c r="H258" s="3" t="s">
        <v>1732</v>
      </c>
      <c r="I258" s="2" t="s">
        <v>456</v>
      </c>
      <c r="J258" s="24">
        <v>45080</v>
      </c>
    </row>
    <row r="259" spans="1:10" s="25" customFormat="1" ht="42.75">
      <c r="A259" s="2" t="s">
        <v>1764</v>
      </c>
      <c r="B259" s="2" t="s">
        <v>1765</v>
      </c>
      <c r="C259" s="2" t="s">
        <v>419</v>
      </c>
      <c r="D259" s="2" t="s">
        <v>56</v>
      </c>
      <c r="E259" s="2" t="s">
        <v>468</v>
      </c>
      <c r="F259" s="2" t="s">
        <v>420</v>
      </c>
      <c r="G259" s="2" t="s">
        <v>1766</v>
      </c>
      <c r="H259" s="3" t="s">
        <v>1767</v>
      </c>
      <c r="I259" s="2" t="s">
        <v>646</v>
      </c>
      <c r="J259" s="24">
        <v>45091</v>
      </c>
    </row>
    <row r="260" spans="1:10" s="25" customFormat="1" ht="42.75">
      <c r="A260" s="2" t="s">
        <v>1158</v>
      </c>
      <c r="B260" s="2" t="s">
        <v>1159</v>
      </c>
      <c r="C260" s="2" t="s">
        <v>419</v>
      </c>
      <c r="D260" s="2" t="s">
        <v>56</v>
      </c>
      <c r="E260" s="2" t="s">
        <v>468</v>
      </c>
      <c r="F260" s="2" t="s">
        <v>420</v>
      </c>
      <c r="G260" s="2" t="s">
        <v>1157</v>
      </c>
      <c r="H260" s="3" t="s">
        <v>1160</v>
      </c>
      <c r="I260" s="2" t="s">
        <v>646</v>
      </c>
      <c r="J260" s="24">
        <v>45091</v>
      </c>
    </row>
    <row r="261" spans="1:10" ht="42.75">
      <c r="A261" s="2" t="s">
        <v>986</v>
      </c>
      <c r="B261" s="2" t="s">
        <v>987</v>
      </c>
      <c r="C261" s="2" t="s">
        <v>135</v>
      </c>
      <c r="D261" s="2" t="s">
        <v>56</v>
      </c>
      <c r="E261" s="2" t="s">
        <v>576</v>
      </c>
      <c r="F261" s="2" t="s">
        <v>577</v>
      </c>
      <c r="G261" s="2" t="s">
        <v>1298</v>
      </c>
      <c r="H261" s="3" t="s">
        <v>1299</v>
      </c>
      <c r="J261" s="24">
        <v>44567</v>
      </c>
    </row>
    <row r="262" spans="1:10" ht="42.75">
      <c r="A262" s="2" t="s">
        <v>399</v>
      </c>
      <c r="B262" s="2" t="s">
        <v>375</v>
      </c>
      <c r="C262" s="2" t="s">
        <v>135</v>
      </c>
      <c r="D262" s="2" t="s">
        <v>56</v>
      </c>
      <c r="E262" s="2" t="s">
        <v>576</v>
      </c>
      <c r="F262" s="2" t="s">
        <v>577</v>
      </c>
      <c r="G262" s="2" t="s">
        <v>133</v>
      </c>
      <c r="H262" s="3" t="s">
        <v>580</v>
      </c>
      <c r="I262" s="2" t="s">
        <v>456</v>
      </c>
      <c r="J262" s="24">
        <v>44886</v>
      </c>
    </row>
    <row r="263" spans="1:10" s="25" customFormat="1" ht="42.75">
      <c r="A263" s="2" t="s">
        <v>92</v>
      </c>
      <c r="B263" s="2" t="s">
        <v>134</v>
      </c>
      <c r="C263" s="2" t="s">
        <v>135</v>
      </c>
      <c r="D263" s="2" t="s">
        <v>56</v>
      </c>
      <c r="E263" s="2" t="s">
        <v>576</v>
      </c>
      <c r="F263" s="2" t="s">
        <v>577</v>
      </c>
      <c r="G263" s="2" t="s">
        <v>578</v>
      </c>
      <c r="H263" s="3" t="s">
        <v>579</v>
      </c>
      <c r="I263" s="2" t="s">
        <v>456</v>
      </c>
      <c r="J263" s="24">
        <v>44886</v>
      </c>
    </row>
    <row r="264" spans="1:10" s="25" customFormat="1" ht="28.5">
      <c r="A264" s="2" t="s">
        <v>971</v>
      </c>
      <c r="B264" s="2" t="s">
        <v>1368</v>
      </c>
      <c r="C264" s="2" t="s">
        <v>1369</v>
      </c>
      <c r="D264" s="2" t="s">
        <v>15</v>
      </c>
      <c r="E264" s="2" t="s">
        <v>637</v>
      </c>
      <c r="F264" s="2" t="s">
        <v>636</v>
      </c>
      <c r="G264" s="2" t="s">
        <v>1370</v>
      </c>
      <c r="H264" s="3" t="s">
        <v>1371</v>
      </c>
      <c r="I264" s="2"/>
      <c r="J264" s="24">
        <v>44776</v>
      </c>
    </row>
    <row r="265" spans="1:10" s="25" customFormat="1" ht="28.5">
      <c r="A265" s="8" t="s">
        <v>1032</v>
      </c>
      <c r="B265" s="8" t="s">
        <v>1033</v>
      </c>
      <c r="C265" s="2" t="s">
        <v>190</v>
      </c>
      <c r="D265" s="2" t="s">
        <v>333</v>
      </c>
      <c r="E265" s="2" t="s">
        <v>668</v>
      </c>
      <c r="F265" s="8" t="s">
        <v>836</v>
      </c>
      <c r="G265" s="8" t="s">
        <v>449</v>
      </c>
      <c r="H265" s="16" t="s">
        <v>1034</v>
      </c>
      <c r="I265" s="8" t="s">
        <v>456</v>
      </c>
      <c r="J265" s="24">
        <v>44306</v>
      </c>
    </row>
    <row r="266" spans="1:10" s="25" customFormat="1" ht="28.5">
      <c r="A266" s="2" t="s">
        <v>647</v>
      </c>
      <c r="B266" s="2" t="s">
        <v>648</v>
      </c>
      <c r="C266" s="2" t="s">
        <v>190</v>
      </c>
      <c r="D266" s="2" t="s">
        <v>667</v>
      </c>
      <c r="E266" s="2" t="s">
        <v>668</v>
      </c>
      <c r="F266" s="2" t="s">
        <v>836</v>
      </c>
      <c r="G266" s="2" t="s">
        <v>669</v>
      </c>
      <c r="H266" s="3" t="s">
        <v>670</v>
      </c>
      <c r="I266" s="2" t="s">
        <v>456</v>
      </c>
      <c r="J266" s="23">
        <v>44376</v>
      </c>
    </row>
    <row r="267" spans="1:10" s="25" customFormat="1" ht="57">
      <c r="A267" s="2" t="s">
        <v>41</v>
      </c>
      <c r="B267" s="2" t="s">
        <v>106</v>
      </c>
      <c r="C267" s="2" t="s">
        <v>190</v>
      </c>
      <c r="D267" s="2" t="s">
        <v>1124</v>
      </c>
      <c r="E267" s="2" t="s">
        <v>1125</v>
      </c>
      <c r="F267" s="2" t="s">
        <v>1126</v>
      </c>
      <c r="G267" s="2" t="s">
        <v>449</v>
      </c>
      <c r="H267" s="3" t="s">
        <v>686</v>
      </c>
      <c r="I267" s="2" t="s">
        <v>456</v>
      </c>
      <c r="J267" s="23">
        <v>44377</v>
      </c>
    </row>
    <row r="268" spans="1:10" s="25" customFormat="1" ht="28.5">
      <c r="A268" s="2" t="s">
        <v>834</v>
      </c>
      <c r="B268" s="2" t="s">
        <v>835</v>
      </c>
      <c r="C268" s="2" t="s">
        <v>190</v>
      </c>
      <c r="D268" s="2" t="s">
        <v>333</v>
      </c>
      <c r="E268" s="2" t="s">
        <v>490</v>
      </c>
      <c r="F268" s="2" t="s">
        <v>836</v>
      </c>
      <c r="G268" s="2" t="s">
        <v>449</v>
      </c>
      <c r="H268" s="3" t="s">
        <v>837</v>
      </c>
      <c r="I268" s="2" t="s">
        <v>456</v>
      </c>
      <c r="J268" s="23">
        <v>44378</v>
      </c>
    </row>
    <row r="269" spans="1:10" s="25" customFormat="1" ht="28.5">
      <c r="A269" s="2" t="s">
        <v>269</v>
      </c>
      <c r="B269" s="2" t="s">
        <v>677</v>
      </c>
      <c r="C269" s="2" t="s">
        <v>190</v>
      </c>
      <c r="D269" s="2" t="s">
        <v>333</v>
      </c>
      <c r="E269" s="2" t="s">
        <v>490</v>
      </c>
      <c r="F269" s="2" t="s">
        <v>1115</v>
      </c>
      <c r="G269" s="2" t="s">
        <v>1116</v>
      </c>
      <c r="H269" s="3"/>
      <c r="I269" s="2"/>
      <c r="J269" s="23">
        <v>44379</v>
      </c>
    </row>
    <row r="270" spans="1:10" s="25" customFormat="1" ht="28.5">
      <c r="A270" s="2" t="s">
        <v>269</v>
      </c>
      <c r="B270" s="2" t="s">
        <v>677</v>
      </c>
      <c r="C270" s="2" t="s">
        <v>190</v>
      </c>
      <c r="D270" s="2" t="s">
        <v>661</v>
      </c>
      <c r="E270" s="2" t="s">
        <v>1308</v>
      </c>
      <c r="F270" s="2" t="s">
        <v>1309</v>
      </c>
      <c r="G270" s="2" t="s">
        <v>1310</v>
      </c>
      <c r="H270" s="3" t="s">
        <v>678</v>
      </c>
      <c r="I270" s="2" t="s">
        <v>456</v>
      </c>
      <c r="J270" s="23">
        <v>44382</v>
      </c>
    </row>
    <row r="271" spans="1:10" ht="28.5">
      <c r="A271" s="2" t="s">
        <v>269</v>
      </c>
      <c r="B271" s="2" t="s">
        <v>677</v>
      </c>
      <c r="C271" s="2" t="s">
        <v>190</v>
      </c>
      <c r="D271" s="2" t="s">
        <v>672</v>
      </c>
      <c r="E271" s="2" t="s">
        <v>673</v>
      </c>
      <c r="F271" s="2" t="s">
        <v>1129</v>
      </c>
      <c r="G271" s="2" t="s">
        <v>1116</v>
      </c>
      <c r="H271" s="3"/>
      <c r="J271" s="23">
        <v>44382</v>
      </c>
    </row>
    <row r="272" spans="1:10" ht="28.5">
      <c r="A272" s="2" t="s">
        <v>1117</v>
      </c>
      <c r="B272" s="2" t="s">
        <v>1118</v>
      </c>
      <c r="C272" s="2" t="s">
        <v>190</v>
      </c>
      <c r="D272" s="2" t="s">
        <v>667</v>
      </c>
      <c r="E272" s="2" t="s">
        <v>668</v>
      </c>
      <c r="F272" s="2" t="s">
        <v>836</v>
      </c>
      <c r="G272" s="2" t="s">
        <v>669</v>
      </c>
      <c r="H272" s="3" t="s">
        <v>1119</v>
      </c>
      <c r="J272" s="23">
        <v>44389</v>
      </c>
    </row>
    <row r="273" spans="1:10" ht="28.5">
      <c r="A273" s="2" t="s">
        <v>89</v>
      </c>
      <c r="B273" s="2" t="s">
        <v>56</v>
      </c>
      <c r="C273" s="2" t="s">
        <v>190</v>
      </c>
      <c r="D273" s="2" t="s">
        <v>667</v>
      </c>
      <c r="E273" s="2" t="s">
        <v>668</v>
      </c>
      <c r="F273" s="2" t="s">
        <v>836</v>
      </c>
      <c r="G273" s="2" t="s">
        <v>669</v>
      </c>
      <c r="H273" s="3" t="s">
        <v>232</v>
      </c>
      <c r="I273" s="2" t="s">
        <v>456</v>
      </c>
      <c r="J273" s="23">
        <v>44389</v>
      </c>
    </row>
    <row r="274" spans="1:10" ht="28.5">
      <c r="A274" s="2" t="s">
        <v>89</v>
      </c>
      <c r="B274" s="2" t="s">
        <v>56</v>
      </c>
      <c r="C274" s="2" t="s">
        <v>190</v>
      </c>
      <c r="D274" s="2" t="s">
        <v>332</v>
      </c>
      <c r="E274" s="2" t="s">
        <v>616</v>
      </c>
      <c r="F274" s="2" t="s">
        <v>1127</v>
      </c>
      <c r="G274" s="2" t="s">
        <v>1128</v>
      </c>
      <c r="H274" s="3"/>
      <c r="J274" s="23">
        <v>44389</v>
      </c>
    </row>
    <row r="275" spans="1:10" ht="28.5">
      <c r="A275" s="2" t="s">
        <v>275</v>
      </c>
      <c r="B275" s="2" t="s">
        <v>1634</v>
      </c>
      <c r="C275" s="2" t="s">
        <v>190</v>
      </c>
      <c r="D275" s="2" t="s">
        <v>333</v>
      </c>
      <c r="E275" s="2" t="s">
        <v>1635</v>
      </c>
      <c r="F275" s="2" t="s">
        <v>836</v>
      </c>
      <c r="G275" s="2" t="s">
        <v>449</v>
      </c>
      <c r="H275" s="3" t="s">
        <v>1636</v>
      </c>
      <c r="I275" s="2" t="s">
        <v>456</v>
      </c>
      <c r="J275" s="23">
        <v>44998</v>
      </c>
    </row>
    <row r="276" spans="1:10" ht="28.5">
      <c r="A276" s="8" t="s">
        <v>1104</v>
      </c>
      <c r="B276" s="8" t="s">
        <v>1105</v>
      </c>
      <c r="C276" s="2" t="s">
        <v>190</v>
      </c>
      <c r="D276" s="2" t="s">
        <v>333</v>
      </c>
      <c r="E276" s="2" t="s">
        <v>1106</v>
      </c>
      <c r="F276" s="8" t="s">
        <v>836</v>
      </c>
      <c r="G276" s="8" t="s">
        <v>449</v>
      </c>
      <c r="H276" s="16" t="s">
        <v>1107</v>
      </c>
      <c r="I276" s="8"/>
      <c r="J276" s="24">
        <v>44390</v>
      </c>
    </row>
    <row r="277" spans="1:10" s="25" customFormat="1" ht="129">
      <c r="A277" s="2" t="s">
        <v>253</v>
      </c>
      <c r="B277" s="2" t="s">
        <v>241</v>
      </c>
      <c r="C277" s="2" t="s">
        <v>190</v>
      </c>
      <c r="D277" s="2" t="s">
        <v>1121</v>
      </c>
      <c r="E277" s="2" t="s">
        <v>1122</v>
      </c>
      <c r="F277" s="2" t="s">
        <v>1123</v>
      </c>
      <c r="G277" s="2" t="s">
        <v>1120</v>
      </c>
      <c r="H277" s="3" t="s">
        <v>764</v>
      </c>
      <c r="I277" s="2" t="s">
        <v>456</v>
      </c>
      <c r="J277" s="23">
        <v>44397</v>
      </c>
    </row>
    <row r="278" spans="1:10" ht="42.75">
      <c r="A278" s="2" t="s">
        <v>1210</v>
      </c>
      <c r="B278" s="2" t="s">
        <v>1211</v>
      </c>
      <c r="C278" s="2" t="s">
        <v>190</v>
      </c>
      <c r="D278" s="2" t="s">
        <v>333</v>
      </c>
      <c r="E278" s="2" t="s">
        <v>490</v>
      </c>
      <c r="F278" s="2" t="s">
        <v>1115</v>
      </c>
      <c r="G278" s="2" t="s">
        <v>1212</v>
      </c>
      <c r="H278" s="3" t="s">
        <v>1213</v>
      </c>
      <c r="J278" s="23">
        <v>44489</v>
      </c>
    </row>
    <row r="279" spans="1:10" ht="28.5">
      <c r="A279" s="2" t="s">
        <v>1412</v>
      </c>
      <c r="B279" s="2" t="s">
        <v>927</v>
      </c>
      <c r="C279" s="2" t="s">
        <v>190</v>
      </c>
      <c r="D279" s="2" t="s">
        <v>333</v>
      </c>
      <c r="E279" s="2" t="s">
        <v>668</v>
      </c>
      <c r="F279" s="8" t="s">
        <v>836</v>
      </c>
      <c r="G279" s="8" t="s">
        <v>449</v>
      </c>
      <c r="H279" s="3" t="s">
        <v>1413</v>
      </c>
      <c r="J279" s="24">
        <v>44760</v>
      </c>
    </row>
    <row r="280" spans="1:10" ht="42.75">
      <c r="A280" s="8" t="s">
        <v>65</v>
      </c>
      <c r="B280" s="8" t="s">
        <v>1220</v>
      </c>
      <c r="C280" s="2" t="s">
        <v>432</v>
      </c>
      <c r="D280" s="2" t="s">
        <v>12</v>
      </c>
      <c r="E280" s="2" t="s">
        <v>584</v>
      </c>
      <c r="F280" s="2" t="s">
        <v>624</v>
      </c>
      <c r="G280" s="2" t="s">
        <v>433</v>
      </c>
      <c r="H280" s="16" t="s">
        <v>1221</v>
      </c>
      <c r="J280" s="23">
        <v>44536</v>
      </c>
    </row>
    <row r="281" spans="1:10" ht="28.5">
      <c r="A281" s="8" t="s">
        <v>465</v>
      </c>
      <c r="B281" s="8" t="s">
        <v>291</v>
      </c>
      <c r="C281" s="2" t="s">
        <v>432</v>
      </c>
      <c r="D281" s="2" t="s">
        <v>12</v>
      </c>
      <c r="E281" s="2" t="s">
        <v>584</v>
      </c>
      <c r="F281" s="2" t="s">
        <v>583</v>
      </c>
      <c r="G281" s="2" t="s">
        <v>698</v>
      </c>
      <c r="H281" s="16" t="s">
        <v>699</v>
      </c>
      <c r="I281" s="2" t="s">
        <v>456</v>
      </c>
      <c r="J281" s="23">
        <v>44536</v>
      </c>
    </row>
    <row r="282" spans="1:10" ht="28.5">
      <c r="A282" s="8" t="s">
        <v>436</v>
      </c>
      <c r="B282" s="8" t="s">
        <v>437</v>
      </c>
      <c r="C282" s="2" t="s">
        <v>432</v>
      </c>
      <c r="D282" s="2" t="s">
        <v>12</v>
      </c>
      <c r="E282" s="2" t="s">
        <v>584</v>
      </c>
      <c r="F282" s="2" t="s">
        <v>624</v>
      </c>
      <c r="G282" s="2" t="s">
        <v>433</v>
      </c>
      <c r="H282" s="16" t="s">
        <v>438</v>
      </c>
      <c r="I282" s="2" t="s">
        <v>456</v>
      </c>
      <c r="J282" s="23">
        <v>44538</v>
      </c>
    </row>
    <row r="283" spans="1:10" ht="28.5">
      <c r="A283" s="8" t="s">
        <v>434</v>
      </c>
      <c r="B283" s="8" t="s">
        <v>46</v>
      </c>
      <c r="C283" s="2" t="s">
        <v>432</v>
      </c>
      <c r="D283" s="2" t="s">
        <v>12</v>
      </c>
      <c r="E283" s="2" t="s">
        <v>584</v>
      </c>
      <c r="F283" s="2" t="s">
        <v>625</v>
      </c>
      <c r="G283" s="2" t="s">
        <v>433</v>
      </c>
      <c r="H283" s="16" t="s">
        <v>435</v>
      </c>
      <c r="I283" s="2" t="s">
        <v>456</v>
      </c>
      <c r="J283" s="23">
        <v>44539</v>
      </c>
    </row>
    <row r="284" spans="1:10" ht="28.5">
      <c r="A284" s="8" t="s">
        <v>1362</v>
      </c>
      <c r="B284" s="8" t="s">
        <v>1363</v>
      </c>
      <c r="C284" s="8" t="s">
        <v>514</v>
      </c>
      <c r="D284" s="8" t="s">
        <v>57</v>
      </c>
      <c r="E284" s="8" t="s">
        <v>483</v>
      </c>
      <c r="F284" s="8" t="s">
        <v>516</v>
      </c>
      <c r="G284" s="8" t="s">
        <v>1364</v>
      </c>
      <c r="H284" s="16" t="s">
        <v>1365</v>
      </c>
      <c r="I284" s="8" t="s">
        <v>456</v>
      </c>
      <c r="J284" s="24">
        <v>44676</v>
      </c>
    </row>
    <row r="285" spans="1:10" ht="28.5">
      <c r="A285" s="8" t="s">
        <v>44</v>
      </c>
      <c r="B285" s="8" t="s">
        <v>439</v>
      </c>
      <c r="C285" s="8" t="s">
        <v>514</v>
      </c>
      <c r="D285" s="8" t="s">
        <v>104</v>
      </c>
      <c r="E285" s="8" t="s">
        <v>515</v>
      </c>
      <c r="F285" s="8" t="s">
        <v>838</v>
      </c>
      <c r="G285" s="8" t="s">
        <v>186</v>
      </c>
      <c r="H285" s="16" t="s">
        <v>1592</v>
      </c>
      <c r="I285" s="8"/>
      <c r="J285" s="24">
        <v>44938</v>
      </c>
    </row>
    <row r="286" spans="1:10" ht="28.5">
      <c r="A286" s="8" t="s">
        <v>1597</v>
      </c>
      <c r="B286" s="2" t="s">
        <v>1598</v>
      </c>
      <c r="C286" s="8" t="s">
        <v>514</v>
      </c>
      <c r="D286" s="8" t="s">
        <v>57</v>
      </c>
      <c r="E286" s="8" t="s">
        <v>483</v>
      </c>
      <c r="F286" s="8" t="s">
        <v>516</v>
      </c>
      <c r="G286" s="8" t="s">
        <v>1595</v>
      </c>
      <c r="H286" s="16" t="s">
        <v>1599</v>
      </c>
      <c r="I286" s="8"/>
      <c r="J286" s="24">
        <v>44938</v>
      </c>
    </row>
    <row r="287" spans="1:10" ht="49.5" customHeight="1">
      <c r="A287" s="8" t="s">
        <v>252</v>
      </c>
      <c r="B287" s="2" t="s">
        <v>207</v>
      </c>
      <c r="C287" s="8" t="s">
        <v>514</v>
      </c>
      <c r="D287" s="8" t="s">
        <v>57</v>
      </c>
      <c r="E287" s="8" t="s">
        <v>483</v>
      </c>
      <c r="F287" s="8" t="s">
        <v>516</v>
      </c>
      <c r="G287" s="8" t="s">
        <v>1595</v>
      </c>
      <c r="H287" s="16" t="s">
        <v>1596</v>
      </c>
      <c r="I287" s="8"/>
      <c r="J287" s="24">
        <v>44942</v>
      </c>
    </row>
    <row r="288" spans="1:10" ht="28.5">
      <c r="A288" s="2" t="s">
        <v>1406</v>
      </c>
      <c r="B288" s="2" t="s">
        <v>1407</v>
      </c>
      <c r="C288" s="2" t="s">
        <v>418</v>
      </c>
      <c r="D288" s="2" t="s">
        <v>83</v>
      </c>
      <c r="E288" s="2" t="s">
        <v>530</v>
      </c>
      <c r="F288" s="2" t="s">
        <v>626</v>
      </c>
      <c r="G288" s="2" t="s">
        <v>277</v>
      </c>
      <c r="H288" s="3" t="s">
        <v>1408</v>
      </c>
      <c r="J288" s="23">
        <v>45090</v>
      </c>
    </row>
    <row r="289" spans="1:10" ht="28.5">
      <c r="A289" s="2" t="s">
        <v>1409</v>
      </c>
      <c r="B289" s="2" t="s">
        <v>1410</v>
      </c>
      <c r="C289" s="2" t="s">
        <v>418</v>
      </c>
      <c r="D289" s="2" t="s">
        <v>83</v>
      </c>
      <c r="E289" s="2" t="s">
        <v>530</v>
      </c>
      <c r="F289" s="2" t="s">
        <v>626</v>
      </c>
      <c r="G289" s="2" t="s">
        <v>277</v>
      </c>
      <c r="H289" s="3" t="s">
        <v>1411</v>
      </c>
      <c r="J289" s="23">
        <v>45096</v>
      </c>
    </row>
    <row r="290" spans="1:10" ht="28.5">
      <c r="A290" s="2" t="s">
        <v>1471</v>
      </c>
      <c r="B290" s="2" t="s">
        <v>1472</v>
      </c>
      <c r="C290" s="2" t="s">
        <v>418</v>
      </c>
      <c r="D290" s="2" t="s">
        <v>83</v>
      </c>
      <c r="E290" s="2" t="s">
        <v>530</v>
      </c>
      <c r="F290" s="2" t="s">
        <v>626</v>
      </c>
      <c r="G290" s="2" t="s">
        <v>277</v>
      </c>
      <c r="H290" s="3" t="s">
        <v>1473</v>
      </c>
      <c r="J290" s="23">
        <v>45093</v>
      </c>
    </row>
    <row r="291" spans="1:10" ht="57">
      <c r="A291" s="8" t="s">
        <v>271</v>
      </c>
      <c r="B291" s="8" t="s">
        <v>73</v>
      </c>
      <c r="C291" s="8" t="s">
        <v>550</v>
      </c>
      <c r="D291" s="8" t="s">
        <v>707</v>
      </c>
      <c r="E291" s="8" t="s">
        <v>575</v>
      </c>
      <c r="F291" s="8" t="s">
        <v>1547</v>
      </c>
      <c r="G291" s="8" t="s">
        <v>1549</v>
      </c>
      <c r="H291" s="16" t="s">
        <v>552</v>
      </c>
      <c r="I291" s="8" t="s">
        <v>456</v>
      </c>
      <c r="J291" s="24">
        <v>44910</v>
      </c>
    </row>
    <row r="292" spans="1:10" s="25" customFormat="1" ht="57">
      <c r="A292" s="8" t="s">
        <v>1545</v>
      </c>
      <c r="B292" s="8" t="s">
        <v>1546</v>
      </c>
      <c r="C292" s="8" t="s">
        <v>550</v>
      </c>
      <c r="D292" s="8" t="s">
        <v>707</v>
      </c>
      <c r="E292" s="8" t="s">
        <v>575</v>
      </c>
      <c r="F292" s="8" t="s">
        <v>1548</v>
      </c>
      <c r="G292" s="8" t="s">
        <v>1549</v>
      </c>
      <c r="H292" s="16" t="s">
        <v>552</v>
      </c>
      <c r="I292" s="8" t="s">
        <v>456</v>
      </c>
      <c r="J292" s="24">
        <v>44914</v>
      </c>
    </row>
    <row r="293" spans="1:10" s="25" customFormat="1" ht="42.75">
      <c r="A293" s="2" t="s">
        <v>354</v>
      </c>
      <c r="B293" s="2" t="s">
        <v>371</v>
      </c>
      <c r="C293" s="2" t="s">
        <v>404</v>
      </c>
      <c r="D293" s="2" t="s">
        <v>238</v>
      </c>
      <c r="E293" s="2" t="s">
        <v>238</v>
      </c>
      <c r="F293" s="2" t="s">
        <v>1775</v>
      </c>
      <c r="G293" s="2" t="s">
        <v>405</v>
      </c>
      <c r="H293" s="3" t="s">
        <v>406</v>
      </c>
      <c r="I293" s="2" t="s">
        <v>456</v>
      </c>
      <c r="J293" s="23">
        <v>45100</v>
      </c>
    </row>
    <row r="294" spans="1:10" s="25" customFormat="1" ht="57">
      <c r="A294" s="2" t="s">
        <v>5</v>
      </c>
      <c r="B294" s="2" t="s">
        <v>1002</v>
      </c>
      <c r="C294" s="2" t="s">
        <v>302</v>
      </c>
      <c r="D294" s="2" t="s">
        <v>39</v>
      </c>
      <c r="E294" s="2" t="s">
        <v>478</v>
      </c>
      <c r="F294" s="8" t="s">
        <v>1535</v>
      </c>
      <c r="G294" s="2" t="s">
        <v>129</v>
      </c>
      <c r="H294" s="3" t="s">
        <v>1003</v>
      </c>
      <c r="I294" s="2" t="s">
        <v>456</v>
      </c>
      <c r="J294" s="23">
        <v>44896</v>
      </c>
    </row>
    <row r="295" spans="1:10" s="25" customFormat="1" ht="57">
      <c r="A295" s="2" t="s">
        <v>1536</v>
      </c>
      <c r="B295" s="2" t="s">
        <v>1537</v>
      </c>
      <c r="C295" s="2" t="s">
        <v>302</v>
      </c>
      <c r="D295" s="2" t="s">
        <v>39</v>
      </c>
      <c r="E295" s="2" t="s">
        <v>478</v>
      </c>
      <c r="F295" s="8" t="s">
        <v>1535</v>
      </c>
      <c r="G295" s="2" t="s">
        <v>129</v>
      </c>
      <c r="H295" s="3" t="s">
        <v>1538</v>
      </c>
      <c r="I295" s="2"/>
      <c r="J295" s="23">
        <v>44896</v>
      </c>
    </row>
    <row r="296" spans="1:10" s="25" customFormat="1" ht="57">
      <c r="A296" s="2" t="s">
        <v>128</v>
      </c>
      <c r="B296" s="2" t="s">
        <v>450</v>
      </c>
      <c r="C296" s="2" t="s">
        <v>302</v>
      </c>
      <c r="D296" s="2" t="s">
        <v>39</v>
      </c>
      <c r="E296" s="2" t="s">
        <v>478</v>
      </c>
      <c r="F296" s="8" t="s">
        <v>1535</v>
      </c>
      <c r="G296" s="2" t="s">
        <v>129</v>
      </c>
      <c r="H296" s="2" t="s">
        <v>130</v>
      </c>
      <c r="I296" s="2" t="s">
        <v>456</v>
      </c>
      <c r="J296" s="23">
        <v>44896</v>
      </c>
    </row>
    <row r="297" spans="1:10" s="25" customFormat="1" ht="57">
      <c r="A297" s="8" t="s">
        <v>131</v>
      </c>
      <c r="B297" s="8" t="s">
        <v>132</v>
      </c>
      <c r="C297" s="8" t="s">
        <v>302</v>
      </c>
      <c r="D297" s="8" t="s">
        <v>39</v>
      </c>
      <c r="E297" s="8" t="s">
        <v>478</v>
      </c>
      <c r="F297" s="8" t="s">
        <v>1535</v>
      </c>
      <c r="G297" s="8" t="s">
        <v>129</v>
      </c>
      <c r="H297" s="8" t="s">
        <v>145</v>
      </c>
      <c r="I297" s="8" t="s">
        <v>456</v>
      </c>
      <c r="J297" s="24">
        <v>44896</v>
      </c>
    </row>
    <row r="298" spans="1:10" s="25" customFormat="1" ht="28.5">
      <c r="A298" s="8" t="s">
        <v>66</v>
      </c>
      <c r="B298" s="8" t="s">
        <v>209</v>
      </c>
      <c r="C298" s="8" t="s">
        <v>210</v>
      </c>
      <c r="D298" s="8" t="s">
        <v>45</v>
      </c>
      <c r="E298" s="8" t="s">
        <v>630</v>
      </c>
      <c r="F298" s="8" t="s">
        <v>629</v>
      </c>
      <c r="G298" s="8" t="s">
        <v>211</v>
      </c>
      <c r="H298" s="8" t="s">
        <v>212</v>
      </c>
      <c r="I298" s="8" t="s">
        <v>456</v>
      </c>
      <c r="J298" s="24">
        <v>44353</v>
      </c>
    </row>
    <row r="299" spans="1:10" s="25" customFormat="1" ht="28.5">
      <c r="A299" s="2" t="s">
        <v>213</v>
      </c>
      <c r="B299" s="2" t="s">
        <v>214</v>
      </c>
      <c r="C299" s="2" t="s">
        <v>210</v>
      </c>
      <c r="D299" s="2" t="s">
        <v>45</v>
      </c>
      <c r="E299" s="2" t="s">
        <v>630</v>
      </c>
      <c r="F299" s="2" t="s">
        <v>629</v>
      </c>
      <c r="G299" s="2" t="s">
        <v>211</v>
      </c>
      <c r="H299" s="2" t="s">
        <v>215</v>
      </c>
      <c r="I299" s="2" t="s">
        <v>456</v>
      </c>
      <c r="J299" s="23">
        <v>44363</v>
      </c>
    </row>
    <row r="300" spans="1:10" s="25" customFormat="1" ht="28.5">
      <c r="A300" s="2" t="s">
        <v>1238</v>
      </c>
      <c r="B300" s="2" t="s">
        <v>1239</v>
      </c>
      <c r="C300" s="2" t="s">
        <v>201</v>
      </c>
      <c r="D300" s="2" t="s">
        <v>39</v>
      </c>
      <c r="E300" s="2" t="s">
        <v>479</v>
      </c>
      <c r="F300" s="2" t="s">
        <v>631</v>
      </c>
      <c r="G300" s="2" t="s">
        <v>202</v>
      </c>
      <c r="H300" s="3" t="s">
        <v>1240</v>
      </c>
      <c r="I300" s="2" t="s">
        <v>456</v>
      </c>
      <c r="J300" s="23">
        <v>44414</v>
      </c>
    </row>
    <row r="301" spans="1:10" s="25" customFormat="1" ht="28.5">
      <c r="A301" s="2" t="s">
        <v>19</v>
      </c>
      <c r="B301" s="2" t="s">
        <v>925</v>
      </c>
      <c r="C301" s="2" t="s">
        <v>201</v>
      </c>
      <c r="D301" s="2" t="s">
        <v>39</v>
      </c>
      <c r="E301" s="2" t="s">
        <v>499</v>
      </c>
      <c r="F301" s="2" t="s">
        <v>631</v>
      </c>
      <c r="G301" s="2" t="s">
        <v>202</v>
      </c>
      <c r="H301" s="3"/>
      <c r="I301" s="2" t="s">
        <v>456</v>
      </c>
      <c r="J301" s="23">
        <v>44510</v>
      </c>
    </row>
    <row r="302" spans="1:10" ht="42.75">
      <c r="A302" s="8" t="s">
        <v>19</v>
      </c>
      <c r="B302" s="8" t="s">
        <v>335</v>
      </c>
      <c r="C302" s="8" t="s">
        <v>201</v>
      </c>
      <c r="D302" s="8" t="s">
        <v>39</v>
      </c>
      <c r="E302" s="8" t="s">
        <v>479</v>
      </c>
      <c r="F302" s="8" t="s">
        <v>631</v>
      </c>
      <c r="G302" s="8" t="s">
        <v>202</v>
      </c>
      <c r="H302" s="16" t="s">
        <v>602</v>
      </c>
      <c r="I302" s="8" t="s">
        <v>456</v>
      </c>
      <c r="J302" s="24">
        <v>44546</v>
      </c>
    </row>
    <row r="303" spans="1:10" ht="42.75">
      <c r="A303" s="2" t="s">
        <v>205</v>
      </c>
      <c r="B303" s="2" t="s">
        <v>206</v>
      </c>
      <c r="C303" s="2" t="s">
        <v>201</v>
      </c>
      <c r="D303" s="2" t="s">
        <v>39</v>
      </c>
      <c r="E303" s="2" t="s">
        <v>479</v>
      </c>
      <c r="F303" s="2" t="s">
        <v>631</v>
      </c>
      <c r="G303" s="2" t="s">
        <v>202</v>
      </c>
      <c r="H303" s="3" t="s">
        <v>416</v>
      </c>
      <c r="I303" s="2" t="s">
        <v>343</v>
      </c>
      <c r="J303" s="23">
        <v>44546</v>
      </c>
    </row>
    <row r="304" spans="1:10" s="25" customFormat="1" ht="42.75">
      <c r="A304" s="2" t="s">
        <v>203</v>
      </c>
      <c r="B304" s="2" t="s">
        <v>204</v>
      </c>
      <c r="C304" s="2" t="s">
        <v>201</v>
      </c>
      <c r="D304" s="2" t="s">
        <v>39</v>
      </c>
      <c r="E304" s="2" t="s">
        <v>479</v>
      </c>
      <c r="F304" s="2" t="s">
        <v>631</v>
      </c>
      <c r="G304" s="2" t="s">
        <v>202</v>
      </c>
      <c r="H304" s="3" t="s">
        <v>601</v>
      </c>
      <c r="I304" s="2" t="s">
        <v>456</v>
      </c>
      <c r="J304" s="23">
        <v>44546</v>
      </c>
    </row>
    <row r="305" spans="1:10" s="25" customFormat="1" ht="42.75">
      <c r="A305" s="2" t="s">
        <v>1108</v>
      </c>
      <c r="B305" s="2" t="s">
        <v>1109</v>
      </c>
      <c r="C305" s="2" t="s">
        <v>1110</v>
      </c>
      <c r="D305" s="2" t="s">
        <v>136</v>
      </c>
      <c r="E305" s="2" t="s">
        <v>917</v>
      </c>
      <c r="F305" s="2" t="s">
        <v>1111</v>
      </c>
      <c r="G305" s="2" t="s">
        <v>1112</v>
      </c>
      <c r="H305" s="3" t="s">
        <v>1113</v>
      </c>
      <c r="I305" s="2"/>
      <c r="J305" s="23">
        <v>44714</v>
      </c>
    </row>
    <row r="306" spans="1:10" s="25" customFormat="1" ht="28.5">
      <c r="A306" s="2" t="s">
        <v>170</v>
      </c>
      <c r="B306" s="2" t="s">
        <v>1769</v>
      </c>
      <c r="C306" s="2" t="s">
        <v>1770</v>
      </c>
      <c r="D306" s="2" t="s">
        <v>329</v>
      </c>
      <c r="E306" s="2" t="s">
        <v>1771</v>
      </c>
      <c r="F306" s="2" t="s">
        <v>1772</v>
      </c>
      <c r="G306" s="2" t="s">
        <v>1773</v>
      </c>
      <c r="H306" s="3" t="s">
        <v>1774</v>
      </c>
      <c r="I306" s="2"/>
      <c r="J306" s="23">
        <v>45097</v>
      </c>
    </row>
    <row r="307" spans="1:10" s="25" customFormat="1" ht="28.5">
      <c r="A307" s="2" t="s">
        <v>1768</v>
      </c>
      <c r="B307" s="2" t="s">
        <v>1769</v>
      </c>
      <c r="C307" s="2" t="s">
        <v>1770</v>
      </c>
      <c r="D307" s="2" t="s">
        <v>329</v>
      </c>
      <c r="E307" s="2" t="s">
        <v>1771</v>
      </c>
      <c r="F307" s="2" t="s">
        <v>1772</v>
      </c>
      <c r="G307" s="2" t="s">
        <v>1773</v>
      </c>
      <c r="H307" s="3" t="s">
        <v>1774</v>
      </c>
      <c r="I307" s="2"/>
      <c r="J307" s="23">
        <v>45097</v>
      </c>
    </row>
    <row r="308" spans="1:10" s="25" customFormat="1" ht="42.75">
      <c r="A308" s="8" t="s">
        <v>1341</v>
      </c>
      <c r="B308" s="8" t="s">
        <v>1342</v>
      </c>
      <c r="C308" s="8" t="s">
        <v>208</v>
      </c>
      <c r="D308" s="8" t="s">
        <v>325</v>
      </c>
      <c r="E308" s="8" t="s">
        <v>487</v>
      </c>
      <c r="F308" s="2" t="s">
        <v>488</v>
      </c>
      <c r="G308" s="2" t="s">
        <v>489</v>
      </c>
      <c r="H308" s="3" t="s">
        <v>1343</v>
      </c>
      <c r="I308" s="2"/>
      <c r="J308" s="23">
        <v>44635</v>
      </c>
    </row>
    <row r="309" spans="1:10" s="25" customFormat="1" ht="42.75">
      <c r="A309" s="8" t="s">
        <v>1323</v>
      </c>
      <c r="B309" s="8" t="s">
        <v>139</v>
      </c>
      <c r="C309" s="8" t="s">
        <v>208</v>
      </c>
      <c r="D309" s="8" t="s">
        <v>325</v>
      </c>
      <c r="E309" s="8" t="s">
        <v>487</v>
      </c>
      <c r="F309" s="2" t="s">
        <v>711</v>
      </c>
      <c r="G309" s="2" t="s">
        <v>489</v>
      </c>
      <c r="H309" s="3" t="s">
        <v>1324</v>
      </c>
      <c r="I309" s="2"/>
      <c r="J309" s="23">
        <v>44635</v>
      </c>
    </row>
    <row r="310" spans="1:10" ht="42.75">
      <c r="A310" s="8" t="s">
        <v>722</v>
      </c>
      <c r="B310" s="8" t="s">
        <v>227</v>
      </c>
      <c r="C310" s="8" t="s">
        <v>208</v>
      </c>
      <c r="D310" s="8" t="s">
        <v>325</v>
      </c>
      <c r="E310" s="8" t="s">
        <v>723</v>
      </c>
      <c r="F310" s="2" t="s">
        <v>711</v>
      </c>
      <c r="G310" s="2" t="s">
        <v>489</v>
      </c>
      <c r="H310" s="3" t="s">
        <v>724</v>
      </c>
      <c r="I310" s="2" t="s">
        <v>456</v>
      </c>
      <c r="J310" s="23">
        <v>44644</v>
      </c>
    </row>
    <row r="311" spans="1:10" ht="42.75">
      <c r="A311" s="8" t="s">
        <v>90</v>
      </c>
      <c r="B311" s="8" t="s">
        <v>91</v>
      </c>
      <c r="C311" s="8" t="s">
        <v>208</v>
      </c>
      <c r="D311" s="8" t="s">
        <v>333</v>
      </c>
      <c r="E311" s="8" t="s">
        <v>723</v>
      </c>
      <c r="F311" s="2" t="s">
        <v>1344</v>
      </c>
      <c r="G311" s="2" t="s">
        <v>491</v>
      </c>
      <c r="H311" s="3" t="s">
        <v>492</v>
      </c>
      <c r="I311" s="2" t="s">
        <v>456</v>
      </c>
      <c r="J311" s="23">
        <v>44659</v>
      </c>
    </row>
    <row r="312" spans="1:10" ht="42.75">
      <c r="A312" s="8" t="s">
        <v>225</v>
      </c>
      <c r="B312" s="8" t="s">
        <v>11</v>
      </c>
      <c r="C312" s="8" t="s">
        <v>208</v>
      </c>
      <c r="D312" s="8" t="s">
        <v>325</v>
      </c>
      <c r="E312" s="8" t="s">
        <v>487</v>
      </c>
      <c r="F312" s="2" t="s">
        <v>488</v>
      </c>
      <c r="G312" s="2" t="s">
        <v>489</v>
      </c>
      <c r="H312" s="3" t="s">
        <v>444</v>
      </c>
      <c r="I312" s="2" t="s">
        <v>456</v>
      </c>
      <c r="J312" s="23">
        <v>44665</v>
      </c>
    </row>
    <row r="313" spans="1:10" ht="42.75">
      <c r="A313" s="8" t="s">
        <v>32</v>
      </c>
      <c r="B313" s="8" t="s">
        <v>1080</v>
      </c>
      <c r="C313" s="8" t="s">
        <v>351</v>
      </c>
      <c r="D313" s="8" t="s">
        <v>39</v>
      </c>
      <c r="E313" s="8" t="s">
        <v>457</v>
      </c>
      <c r="F313" s="8" t="s">
        <v>493</v>
      </c>
      <c r="G313" s="8" t="s">
        <v>494</v>
      </c>
      <c r="H313" s="3" t="s">
        <v>1345</v>
      </c>
      <c r="J313" s="23">
        <v>44635</v>
      </c>
    </row>
    <row r="314" spans="1:10" ht="42.75">
      <c r="A314" s="8" t="s">
        <v>299</v>
      </c>
      <c r="B314" s="8" t="s">
        <v>300</v>
      </c>
      <c r="C314" s="8" t="s">
        <v>351</v>
      </c>
      <c r="D314" s="8" t="s">
        <v>39</v>
      </c>
      <c r="E314" s="8" t="s">
        <v>457</v>
      </c>
      <c r="F314" s="8" t="s">
        <v>493</v>
      </c>
      <c r="G314" s="8" t="s">
        <v>494</v>
      </c>
      <c r="H314" s="16" t="s">
        <v>445</v>
      </c>
      <c r="I314" s="8" t="s">
        <v>456</v>
      </c>
      <c r="J314" s="24">
        <v>44635</v>
      </c>
    </row>
    <row r="315" spans="1:10" ht="42.75">
      <c r="A315" s="8" t="s">
        <v>225</v>
      </c>
      <c r="B315" s="8" t="s">
        <v>1346</v>
      </c>
      <c r="C315" s="8" t="s">
        <v>351</v>
      </c>
      <c r="D315" s="8" t="s">
        <v>39</v>
      </c>
      <c r="E315" s="8" t="s">
        <v>457</v>
      </c>
      <c r="F315" s="8" t="s">
        <v>493</v>
      </c>
      <c r="G315" s="8" t="s">
        <v>494</v>
      </c>
      <c r="H315" s="3" t="s">
        <v>1347</v>
      </c>
      <c r="J315" s="23">
        <v>44643</v>
      </c>
    </row>
    <row r="316" spans="1:10" ht="28.5">
      <c r="A316" s="8" t="s">
        <v>862</v>
      </c>
      <c r="B316" s="8" t="s">
        <v>863</v>
      </c>
      <c r="C316" s="8" t="s">
        <v>864</v>
      </c>
      <c r="D316" s="8" t="s">
        <v>333</v>
      </c>
      <c r="E316" s="8" t="s">
        <v>865</v>
      </c>
      <c r="F316" s="8" t="s">
        <v>1376</v>
      </c>
      <c r="G316" s="8" t="s">
        <v>866</v>
      </c>
      <c r="H316" s="16" t="s">
        <v>867</v>
      </c>
      <c r="I316" s="8" t="s">
        <v>456</v>
      </c>
      <c r="J316" s="24">
        <v>44766</v>
      </c>
    </row>
    <row r="317" spans="1:10" ht="28.5">
      <c r="A317" s="8" t="s">
        <v>86</v>
      </c>
      <c r="B317" s="8" t="s">
        <v>196</v>
      </c>
      <c r="C317" s="8" t="s">
        <v>199</v>
      </c>
      <c r="D317" s="8" t="s">
        <v>257</v>
      </c>
      <c r="E317" s="8" t="s">
        <v>495</v>
      </c>
      <c r="F317" s="8" t="s">
        <v>496</v>
      </c>
      <c r="G317" s="8" t="s">
        <v>200</v>
      </c>
      <c r="H317" s="16" t="s">
        <v>197</v>
      </c>
      <c r="I317" s="8" t="s">
        <v>456</v>
      </c>
      <c r="J317" s="24">
        <v>44733</v>
      </c>
    </row>
    <row r="318" spans="1:10" ht="28.5">
      <c r="A318" s="8" t="s">
        <v>716</v>
      </c>
      <c r="B318" s="8" t="s">
        <v>717</v>
      </c>
      <c r="C318" s="8" t="s">
        <v>199</v>
      </c>
      <c r="D318" s="8" t="s">
        <v>257</v>
      </c>
      <c r="E318" s="8" t="s">
        <v>495</v>
      </c>
      <c r="F318" s="8" t="s">
        <v>496</v>
      </c>
      <c r="G318" s="8" t="s">
        <v>200</v>
      </c>
      <c r="H318" s="16" t="s">
        <v>197</v>
      </c>
      <c r="I318" s="8" t="s">
        <v>456</v>
      </c>
      <c r="J318" s="24">
        <v>44735</v>
      </c>
    </row>
    <row r="319" spans="1:10" ht="28.5">
      <c r="A319" s="8" t="s">
        <v>282</v>
      </c>
      <c r="B319" s="8" t="s">
        <v>1248</v>
      </c>
      <c r="C319" s="8" t="s">
        <v>374</v>
      </c>
      <c r="D319" s="8" t="s">
        <v>39</v>
      </c>
      <c r="E319" s="8" t="s">
        <v>1246</v>
      </c>
      <c r="F319" s="8" t="s">
        <v>1247</v>
      </c>
      <c r="G319" s="8" t="s">
        <v>497</v>
      </c>
      <c r="H319" s="16" t="s">
        <v>1249</v>
      </c>
      <c r="I319" s="8"/>
      <c r="J319" s="24">
        <v>44539</v>
      </c>
    </row>
    <row r="320" spans="1:10" ht="28.5">
      <c r="A320" s="8" t="s">
        <v>352</v>
      </c>
      <c r="B320" s="8" t="s">
        <v>198</v>
      </c>
      <c r="C320" s="8" t="s">
        <v>374</v>
      </c>
      <c r="D320" s="8" t="s">
        <v>39</v>
      </c>
      <c r="E320" s="8" t="s">
        <v>1246</v>
      </c>
      <c r="F320" s="8" t="s">
        <v>1247</v>
      </c>
      <c r="G320" s="8" t="s">
        <v>497</v>
      </c>
      <c r="H320" s="16" t="s">
        <v>498</v>
      </c>
      <c r="I320" s="8" t="s">
        <v>456</v>
      </c>
      <c r="J320" s="24">
        <v>44539</v>
      </c>
    </row>
    <row r="321" spans="1:10" ht="28.5">
      <c r="A321" s="8" t="s">
        <v>1232</v>
      </c>
      <c r="B321" s="8" t="s">
        <v>27</v>
      </c>
      <c r="C321" s="8" t="s">
        <v>1233</v>
      </c>
      <c r="D321" s="8"/>
      <c r="E321" s="8" t="s">
        <v>1234</v>
      </c>
      <c r="F321" s="8" t="s">
        <v>1235</v>
      </c>
      <c r="G321" s="8" t="s">
        <v>1236</v>
      </c>
      <c r="H321" s="16" t="s">
        <v>1237</v>
      </c>
      <c r="I321" s="8"/>
      <c r="J321" s="24">
        <v>44903</v>
      </c>
    </row>
    <row r="322" spans="1:10" ht="28.5">
      <c r="A322" s="8" t="s">
        <v>26</v>
      </c>
      <c r="B322" s="8" t="s">
        <v>1047</v>
      </c>
      <c r="C322" s="8" t="s">
        <v>8</v>
      </c>
      <c r="D322" s="8" t="s">
        <v>39</v>
      </c>
      <c r="E322" s="8" t="s">
        <v>499</v>
      </c>
      <c r="F322" s="8" t="s">
        <v>1044</v>
      </c>
      <c r="G322" s="8" t="s">
        <v>1045</v>
      </c>
      <c r="H322" s="16" t="s">
        <v>1048</v>
      </c>
      <c r="I322" s="8"/>
      <c r="J322" s="24">
        <v>44722</v>
      </c>
    </row>
    <row r="323" spans="1:10" ht="28.5">
      <c r="A323" s="8" t="s">
        <v>985</v>
      </c>
      <c r="B323" s="8" t="s">
        <v>1043</v>
      </c>
      <c r="C323" s="8" t="s">
        <v>8</v>
      </c>
      <c r="D323" s="8" t="s">
        <v>39</v>
      </c>
      <c r="E323" s="8" t="s">
        <v>499</v>
      </c>
      <c r="F323" s="8" t="s">
        <v>1044</v>
      </c>
      <c r="G323" s="8" t="s">
        <v>1045</v>
      </c>
      <c r="H323" s="16" t="s">
        <v>1046</v>
      </c>
      <c r="I323" s="8"/>
      <c r="J323" s="24">
        <v>44722</v>
      </c>
    </row>
    <row r="324" spans="1:10" ht="28.5">
      <c r="A324" s="8" t="s">
        <v>971</v>
      </c>
      <c r="B324" s="8" t="s">
        <v>972</v>
      </c>
      <c r="C324" s="8" t="s">
        <v>8</v>
      </c>
      <c r="D324" s="8" t="s">
        <v>39</v>
      </c>
      <c r="E324" s="8" t="s">
        <v>499</v>
      </c>
      <c r="F324" s="8" t="s">
        <v>954</v>
      </c>
      <c r="G324" s="8" t="s">
        <v>260</v>
      </c>
      <c r="H324" s="16" t="s">
        <v>973</v>
      </c>
      <c r="I324" s="8"/>
      <c r="J324" s="24">
        <v>44893</v>
      </c>
    </row>
    <row r="325" spans="1:10" ht="42.75">
      <c r="A325" s="8" t="s">
        <v>70</v>
      </c>
      <c r="B325" s="8" t="s">
        <v>76</v>
      </c>
      <c r="C325" s="8" t="s">
        <v>8</v>
      </c>
      <c r="D325" s="8" t="s">
        <v>39</v>
      </c>
      <c r="E325" s="8" t="s">
        <v>499</v>
      </c>
      <c r="F325" s="8" t="s">
        <v>954</v>
      </c>
      <c r="G325" s="8" t="s">
        <v>260</v>
      </c>
      <c r="H325" s="16" t="s">
        <v>970</v>
      </c>
      <c r="I325" s="8" t="s">
        <v>343</v>
      </c>
      <c r="J325" s="24">
        <v>44893</v>
      </c>
    </row>
    <row r="326" spans="1:10" ht="28.5">
      <c r="A326" s="8" t="s">
        <v>378</v>
      </c>
      <c r="B326" s="8" t="s">
        <v>147</v>
      </c>
      <c r="C326" s="8" t="s">
        <v>8</v>
      </c>
      <c r="D326" s="8" t="s">
        <v>39</v>
      </c>
      <c r="E326" s="8" t="s">
        <v>499</v>
      </c>
      <c r="F326" s="8" t="s">
        <v>954</v>
      </c>
      <c r="G326" s="8" t="s">
        <v>260</v>
      </c>
      <c r="H326" s="16" t="s">
        <v>974</v>
      </c>
      <c r="I326" s="8" t="s">
        <v>343</v>
      </c>
      <c r="J326" s="24">
        <v>44893</v>
      </c>
    </row>
    <row r="327" spans="1:10" ht="28.5">
      <c r="A327" s="8" t="s">
        <v>1522</v>
      </c>
      <c r="B327" s="8" t="s">
        <v>1523</v>
      </c>
      <c r="C327" s="8" t="s">
        <v>8</v>
      </c>
      <c r="D327" s="8" t="s">
        <v>39</v>
      </c>
      <c r="E327" s="8" t="s">
        <v>499</v>
      </c>
      <c r="F327" s="8" t="s">
        <v>954</v>
      </c>
      <c r="G327" s="8" t="s">
        <v>260</v>
      </c>
      <c r="H327" s="16" t="s">
        <v>1524</v>
      </c>
      <c r="I327" s="8"/>
      <c r="J327" s="24">
        <v>44893</v>
      </c>
    </row>
    <row r="328" spans="1:10" ht="28.5">
      <c r="A328" s="8" t="s">
        <v>1509</v>
      </c>
      <c r="B328" s="8" t="s">
        <v>1510</v>
      </c>
      <c r="C328" s="8" t="s">
        <v>8</v>
      </c>
      <c r="D328" s="8" t="s">
        <v>39</v>
      </c>
      <c r="E328" s="8" t="s">
        <v>499</v>
      </c>
      <c r="F328" s="8" t="s">
        <v>954</v>
      </c>
      <c r="G328" s="8" t="s">
        <v>260</v>
      </c>
      <c r="H328" s="16" t="s">
        <v>1511</v>
      </c>
      <c r="I328" s="8"/>
      <c r="J328" s="24">
        <v>44893</v>
      </c>
    </row>
    <row r="329" spans="1:10" ht="42.75">
      <c r="A329" s="8" t="s">
        <v>956</v>
      </c>
      <c r="B329" s="8" t="s">
        <v>804</v>
      </c>
      <c r="C329" s="8" t="s">
        <v>8</v>
      </c>
      <c r="D329" s="8" t="s">
        <v>39</v>
      </c>
      <c r="E329" s="8" t="s">
        <v>499</v>
      </c>
      <c r="F329" s="8" t="s">
        <v>954</v>
      </c>
      <c r="G329" s="8" t="s">
        <v>260</v>
      </c>
      <c r="H329" s="16" t="s">
        <v>957</v>
      </c>
      <c r="I329" s="8"/>
      <c r="J329" s="24">
        <v>44893</v>
      </c>
    </row>
    <row r="330" spans="1:10" s="25" customFormat="1" ht="28.5">
      <c r="A330" s="8" t="s">
        <v>1514</v>
      </c>
      <c r="B330" s="8" t="s">
        <v>1520</v>
      </c>
      <c r="C330" s="8" t="s">
        <v>8</v>
      </c>
      <c r="D330" s="8" t="s">
        <v>39</v>
      </c>
      <c r="E330" s="8" t="s">
        <v>499</v>
      </c>
      <c r="F330" s="8" t="s">
        <v>954</v>
      </c>
      <c r="G330" s="8" t="s">
        <v>1512</v>
      </c>
      <c r="H330" s="16" t="s">
        <v>1521</v>
      </c>
      <c r="I330" s="8"/>
      <c r="J330" s="24">
        <v>44893</v>
      </c>
    </row>
    <row r="331" spans="1:10" s="25" customFormat="1" ht="42.75">
      <c r="A331" s="8" t="s">
        <v>1529</v>
      </c>
      <c r="B331" s="8" t="s">
        <v>1530</v>
      </c>
      <c r="C331" s="8" t="s">
        <v>8</v>
      </c>
      <c r="D331" s="8" t="s">
        <v>39</v>
      </c>
      <c r="E331" s="8" t="s">
        <v>499</v>
      </c>
      <c r="F331" s="8" t="s">
        <v>954</v>
      </c>
      <c r="G331" s="8" t="s">
        <v>260</v>
      </c>
      <c r="H331" s="16" t="s">
        <v>1531</v>
      </c>
      <c r="I331" s="8"/>
      <c r="J331" s="24">
        <v>44893</v>
      </c>
    </row>
    <row r="332" spans="1:10" ht="28.5">
      <c r="A332" s="8" t="s">
        <v>265</v>
      </c>
      <c r="B332" s="8" t="s">
        <v>224</v>
      </c>
      <c r="C332" s="8" t="s">
        <v>8</v>
      </c>
      <c r="D332" s="8" t="s">
        <v>39</v>
      </c>
      <c r="E332" s="8" t="s">
        <v>499</v>
      </c>
      <c r="F332" s="8" t="s">
        <v>954</v>
      </c>
      <c r="G332" s="8" t="s">
        <v>260</v>
      </c>
      <c r="H332" s="8" t="s">
        <v>267</v>
      </c>
      <c r="I332" s="8" t="s">
        <v>343</v>
      </c>
      <c r="J332" s="24">
        <v>44893</v>
      </c>
    </row>
    <row r="333" spans="1:10" ht="42.75">
      <c r="A333" s="8" t="s">
        <v>7</v>
      </c>
      <c r="B333" s="8" t="s">
        <v>966</v>
      </c>
      <c r="C333" s="8" t="s">
        <v>8</v>
      </c>
      <c r="D333" s="8" t="s">
        <v>39</v>
      </c>
      <c r="E333" s="8" t="s">
        <v>499</v>
      </c>
      <c r="F333" s="8" t="s">
        <v>954</v>
      </c>
      <c r="G333" s="8" t="s">
        <v>967</v>
      </c>
      <c r="H333" s="16" t="s">
        <v>968</v>
      </c>
      <c r="I333" s="8"/>
      <c r="J333" s="24">
        <v>44893</v>
      </c>
    </row>
    <row r="334" spans="1:10" s="25" customFormat="1" ht="28.5">
      <c r="A334" s="8" t="s">
        <v>60</v>
      </c>
      <c r="B334" s="8" t="s">
        <v>258</v>
      </c>
      <c r="C334" s="8" t="s">
        <v>8</v>
      </c>
      <c r="D334" s="8" t="s">
        <v>39</v>
      </c>
      <c r="E334" s="8" t="s">
        <v>499</v>
      </c>
      <c r="F334" s="8" t="s">
        <v>954</v>
      </c>
      <c r="G334" s="8" t="s">
        <v>260</v>
      </c>
      <c r="H334" s="8" t="s">
        <v>263</v>
      </c>
      <c r="I334" s="8" t="s">
        <v>343</v>
      </c>
      <c r="J334" s="24">
        <v>44893</v>
      </c>
    </row>
    <row r="335" spans="1:10" ht="28.5">
      <c r="A335" s="8" t="s">
        <v>1525</v>
      </c>
      <c r="B335" s="8" t="s">
        <v>27</v>
      </c>
      <c r="C335" s="8" t="s">
        <v>8</v>
      </c>
      <c r="D335" s="8" t="s">
        <v>39</v>
      </c>
      <c r="E335" s="8" t="s">
        <v>499</v>
      </c>
      <c r="F335" s="8" t="s">
        <v>954</v>
      </c>
      <c r="G335" s="8" t="s">
        <v>260</v>
      </c>
      <c r="H335" s="16" t="s">
        <v>1526</v>
      </c>
      <c r="I335" s="8"/>
      <c r="J335" s="24">
        <v>44893</v>
      </c>
    </row>
    <row r="336" spans="1:10" ht="42.75">
      <c r="A336" s="8" t="s">
        <v>920</v>
      </c>
      <c r="B336" s="8" t="s">
        <v>1527</v>
      </c>
      <c r="C336" s="8" t="s">
        <v>8</v>
      </c>
      <c r="D336" s="8" t="s">
        <v>39</v>
      </c>
      <c r="E336" s="8" t="s">
        <v>499</v>
      </c>
      <c r="F336" s="8" t="s">
        <v>954</v>
      </c>
      <c r="G336" s="8" t="s">
        <v>260</v>
      </c>
      <c r="H336" s="16" t="s">
        <v>1528</v>
      </c>
      <c r="I336" s="8"/>
      <c r="J336" s="24">
        <v>44893</v>
      </c>
    </row>
    <row r="337" spans="1:10" ht="28.5">
      <c r="A337" s="8" t="s">
        <v>1508</v>
      </c>
      <c r="B337" s="8" t="s">
        <v>257</v>
      </c>
      <c r="C337" s="8" t="s">
        <v>8</v>
      </c>
      <c r="D337" s="8" t="s">
        <v>39</v>
      </c>
      <c r="E337" s="8" t="s">
        <v>499</v>
      </c>
      <c r="F337" s="8" t="s">
        <v>954</v>
      </c>
      <c r="G337" s="8" t="s">
        <v>260</v>
      </c>
      <c r="H337" s="16" t="s">
        <v>262</v>
      </c>
      <c r="I337" s="8"/>
      <c r="J337" s="24">
        <v>44893</v>
      </c>
    </row>
    <row r="338" spans="1:10" ht="28.5">
      <c r="A338" s="8" t="s">
        <v>367</v>
      </c>
      <c r="B338" s="8" t="s">
        <v>51</v>
      </c>
      <c r="C338" s="8" t="s">
        <v>8</v>
      </c>
      <c r="D338" s="8" t="s">
        <v>39</v>
      </c>
      <c r="E338" s="8" t="s">
        <v>499</v>
      </c>
      <c r="F338" s="8" t="s">
        <v>954</v>
      </c>
      <c r="G338" s="8" t="s">
        <v>260</v>
      </c>
      <c r="H338" s="16" t="s">
        <v>969</v>
      </c>
      <c r="I338" s="8"/>
      <c r="J338" s="24">
        <v>44894</v>
      </c>
    </row>
    <row r="339" spans="1:10" s="25" customFormat="1" ht="42.75">
      <c r="A339" s="8" t="s">
        <v>399</v>
      </c>
      <c r="B339" s="8" t="s">
        <v>963</v>
      </c>
      <c r="C339" s="8" t="s">
        <v>8</v>
      </c>
      <c r="D339" s="8" t="s">
        <v>39</v>
      </c>
      <c r="E339" s="8" t="s">
        <v>499</v>
      </c>
      <c r="F339" s="8" t="s">
        <v>954</v>
      </c>
      <c r="G339" s="8" t="s">
        <v>964</v>
      </c>
      <c r="H339" s="16" t="s">
        <v>965</v>
      </c>
      <c r="I339" s="8"/>
      <c r="J339" s="24">
        <v>44894</v>
      </c>
    </row>
    <row r="340" spans="1:10" s="25" customFormat="1" ht="28.5">
      <c r="A340" s="8" t="s">
        <v>16</v>
      </c>
      <c r="B340" s="8" t="s">
        <v>82</v>
      </c>
      <c r="C340" s="8" t="s">
        <v>8</v>
      </c>
      <c r="D340" s="8" t="s">
        <v>39</v>
      </c>
      <c r="E340" s="8" t="s">
        <v>499</v>
      </c>
      <c r="F340" s="8" t="s">
        <v>954</v>
      </c>
      <c r="G340" s="8" t="s">
        <v>260</v>
      </c>
      <c r="H340" s="8" t="s">
        <v>84</v>
      </c>
      <c r="I340" s="8" t="s">
        <v>343</v>
      </c>
      <c r="J340" s="24">
        <v>44894</v>
      </c>
    </row>
    <row r="341" spans="1:10" s="25" customFormat="1" ht="42.75">
      <c r="A341" s="8" t="s">
        <v>234</v>
      </c>
      <c r="B341" s="8" t="s">
        <v>953</v>
      </c>
      <c r="C341" s="8" t="s">
        <v>8</v>
      </c>
      <c r="D341" s="8" t="s">
        <v>39</v>
      </c>
      <c r="E341" s="8" t="s">
        <v>499</v>
      </c>
      <c r="F341" s="8" t="s">
        <v>954</v>
      </c>
      <c r="G341" s="8" t="s">
        <v>260</v>
      </c>
      <c r="H341" s="16" t="s">
        <v>955</v>
      </c>
      <c r="I341" s="8"/>
      <c r="J341" s="24">
        <v>44894</v>
      </c>
    </row>
    <row r="342" spans="1:10" s="25" customFormat="1" ht="28.5">
      <c r="A342" s="8" t="s">
        <v>1514</v>
      </c>
      <c r="B342" s="8" t="s">
        <v>1515</v>
      </c>
      <c r="C342" s="8" t="s">
        <v>8</v>
      </c>
      <c r="D342" s="8" t="s">
        <v>39</v>
      </c>
      <c r="E342" s="8" t="s">
        <v>499</v>
      </c>
      <c r="F342" s="8" t="s">
        <v>954</v>
      </c>
      <c r="G342" s="8" t="s">
        <v>260</v>
      </c>
      <c r="H342" s="16" t="s">
        <v>1516</v>
      </c>
      <c r="I342" s="8"/>
      <c r="J342" s="24">
        <v>44894</v>
      </c>
    </row>
    <row r="343" spans="1:10" s="25" customFormat="1" ht="63" customHeight="1">
      <c r="A343" s="8" t="s">
        <v>278</v>
      </c>
      <c r="B343" s="8" t="s">
        <v>398</v>
      </c>
      <c r="C343" s="8" t="s">
        <v>8</v>
      </c>
      <c r="D343" s="8" t="s">
        <v>39</v>
      </c>
      <c r="E343" s="8" t="s">
        <v>499</v>
      </c>
      <c r="F343" s="8" t="s">
        <v>954</v>
      </c>
      <c r="G343" s="8" t="s">
        <v>260</v>
      </c>
      <c r="H343" s="16" t="s">
        <v>743</v>
      </c>
      <c r="I343" s="2" t="s">
        <v>456</v>
      </c>
      <c r="J343" s="24">
        <v>44895</v>
      </c>
    </row>
    <row r="344" spans="1:10" s="25" customFormat="1" ht="63" customHeight="1">
      <c r="A344" s="8" t="s">
        <v>960</v>
      </c>
      <c r="B344" s="8" t="s">
        <v>961</v>
      </c>
      <c r="C344" s="8" t="s">
        <v>8</v>
      </c>
      <c r="D344" s="8" t="s">
        <v>39</v>
      </c>
      <c r="E344" s="8" t="s">
        <v>499</v>
      </c>
      <c r="F344" s="8" t="s">
        <v>954</v>
      </c>
      <c r="G344" s="8" t="s">
        <v>260</v>
      </c>
      <c r="H344" s="16" t="s">
        <v>962</v>
      </c>
      <c r="I344" s="8"/>
      <c r="J344" s="24">
        <v>44895</v>
      </c>
    </row>
    <row r="345" spans="1:10" s="25" customFormat="1" ht="63" customHeight="1">
      <c r="A345" s="8" t="s">
        <v>255</v>
      </c>
      <c r="B345" s="8" t="s">
        <v>256</v>
      </c>
      <c r="C345" s="8" t="s">
        <v>8</v>
      </c>
      <c r="D345" s="8" t="s">
        <v>39</v>
      </c>
      <c r="E345" s="8" t="s">
        <v>499</v>
      </c>
      <c r="F345" s="8" t="s">
        <v>954</v>
      </c>
      <c r="G345" s="8" t="s">
        <v>260</v>
      </c>
      <c r="H345" s="8" t="s">
        <v>261</v>
      </c>
      <c r="I345" s="8" t="s">
        <v>343</v>
      </c>
      <c r="J345" s="24">
        <v>44895</v>
      </c>
    </row>
    <row r="346" spans="1:10" s="25" customFormat="1" ht="42.75">
      <c r="A346" s="8" t="s">
        <v>1517</v>
      </c>
      <c r="B346" s="8" t="s">
        <v>1518</v>
      </c>
      <c r="C346" s="8" t="s">
        <v>8</v>
      </c>
      <c r="D346" s="8" t="s">
        <v>39</v>
      </c>
      <c r="E346" s="8" t="s">
        <v>499</v>
      </c>
      <c r="F346" s="8" t="s">
        <v>954</v>
      </c>
      <c r="G346" s="8" t="s">
        <v>260</v>
      </c>
      <c r="H346" s="16" t="s">
        <v>1519</v>
      </c>
      <c r="I346" s="8"/>
      <c r="J346" s="24">
        <v>44895</v>
      </c>
    </row>
    <row r="347" spans="1:10" ht="42.75">
      <c r="A347" s="8" t="s">
        <v>975</v>
      </c>
      <c r="B347" s="8" t="s">
        <v>976</v>
      </c>
      <c r="C347" s="8" t="s">
        <v>8</v>
      </c>
      <c r="D347" s="8" t="s">
        <v>39</v>
      </c>
      <c r="E347" s="8" t="s">
        <v>499</v>
      </c>
      <c r="F347" s="8" t="s">
        <v>954</v>
      </c>
      <c r="G347" s="8" t="s">
        <v>260</v>
      </c>
      <c r="H347" s="16" t="s">
        <v>977</v>
      </c>
      <c r="I347" s="8"/>
      <c r="J347" s="24">
        <v>44896</v>
      </c>
    </row>
    <row r="348" spans="1:10" ht="39" customHeight="1">
      <c r="A348" s="8" t="s">
        <v>259</v>
      </c>
      <c r="B348" s="8" t="s">
        <v>28</v>
      </c>
      <c r="C348" s="8" t="s">
        <v>8</v>
      </c>
      <c r="D348" s="8" t="s">
        <v>39</v>
      </c>
      <c r="E348" s="8" t="s">
        <v>499</v>
      </c>
      <c r="F348" s="8" t="s">
        <v>954</v>
      </c>
      <c r="G348" s="8" t="s">
        <v>1512</v>
      </c>
      <c r="H348" s="16" t="s">
        <v>1513</v>
      </c>
      <c r="I348" s="8" t="s">
        <v>343</v>
      </c>
      <c r="J348" s="24">
        <v>44896</v>
      </c>
    </row>
    <row r="349" spans="1:10" ht="39" customHeight="1">
      <c r="A349" s="8" t="s">
        <v>29</v>
      </c>
      <c r="B349" s="8" t="s">
        <v>30</v>
      </c>
      <c r="C349" s="8" t="s">
        <v>8</v>
      </c>
      <c r="D349" s="8" t="s">
        <v>39</v>
      </c>
      <c r="E349" s="8" t="s">
        <v>499</v>
      </c>
      <c r="F349" s="8" t="s">
        <v>1532</v>
      </c>
      <c r="G349" s="8" t="s">
        <v>260</v>
      </c>
      <c r="H349" s="8" t="s">
        <v>266</v>
      </c>
      <c r="I349" s="8" t="s">
        <v>343</v>
      </c>
      <c r="J349" s="24">
        <v>44902</v>
      </c>
    </row>
    <row r="350" spans="1:10" ht="39" customHeight="1">
      <c r="A350" s="8" t="s">
        <v>79</v>
      </c>
      <c r="B350" s="8" t="s">
        <v>1187</v>
      </c>
      <c r="C350" s="8" t="s">
        <v>690</v>
      </c>
      <c r="D350" s="8" t="s">
        <v>329</v>
      </c>
      <c r="E350" s="8" t="s">
        <v>691</v>
      </c>
      <c r="F350" s="8" t="s">
        <v>692</v>
      </c>
      <c r="G350" s="8" t="s">
        <v>391</v>
      </c>
      <c r="H350" s="16" t="s">
        <v>1188</v>
      </c>
      <c r="I350" s="8"/>
      <c r="J350" s="24">
        <v>44459</v>
      </c>
    </row>
    <row r="351" spans="1:10" ht="39" customHeight="1">
      <c r="A351" s="8" t="s">
        <v>1184</v>
      </c>
      <c r="B351" s="8" t="s">
        <v>1185</v>
      </c>
      <c r="C351" s="8" t="s">
        <v>690</v>
      </c>
      <c r="D351" s="8" t="s">
        <v>329</v>
      </c>
      <c r="E351" s="8" t="s">
        <v>691</v>
      </c>
      <c r="F351" s="8" t="s">
        <v>692</v>
      </c>
      <c r="G351" s="8" t="s">
        <v>391</v>
      </c>
      <c r="H351" s="16" t="s">
        <v>1186</v>
      </c>
      <c r="I351" s="8"/>
      <c r="J351" s="24">
        <v>44459</v>
      </c>
    </row>
    <row r="352" spans="1:10" ht="28.5">
      <c r="A352" s="8" t="s">
        <v>679</v>
      </c>
      <c r="B352" s="8" t="s">
        <v>1180</v>
      </c>
      <c r="C352" s="8" t="s">
        <v>690</v>
      </c>
      <c r="D352" s="8" t="s">
        <v>329</v>
      </c>
      <c r="E352" s="8" t="s">
        <v>691</v>
      </c>
      <c r="F352" s="8" t="s">
        <v>692</v>
      </c>
      <c r="G352" s="8" t="s">
        <v>391</v>
      </c>
      <c r="H352" s="16" t="s">
        <v>1181</v>
      </c>
      <c r="I352" s="8"/>
      <c r="J352" s="24">
        <v>44460</v>
      </c>
    </row>
    <row r="353" spans="1:10" ht="28.5">
      <c r="A353" s="8" t="s">
        <v>26</v>
      </c>
      <c r="B353" s="8" t="s">
        <v>1182</v>
      </c>
      <c r="C353" s="8" t="s">
        <v>690</v>
      </c>
      <c r="D353" s="8" t="s">
        <v>329</v>
      </c>
      <c r="E353" s="8" t="s">
        <v>691</v>
      </c>
      <c r="F353" s="8" t="s">
        <v>692</v>
      </c>
      <c r="G353" s="8" t="s">
        <v>391</v>
      </c>
      <c r="H353" s="16" t="s">
        <v>1183</v>
      </c>
      <c r="I353" s="8"/>
      <c r="J353" s="24">
        <v>44460</v>
      </c>
    </row>
    <row r="354" spans="1:10" ht="42.75">
      <c r="A354" s="8" t="s">
        <v>440</v>
      </c>
      <c r="B354" s="8" t="s">
        <v>235</v>
      </c>
      <c r="C354" s="8" t="s">
        <v>690</v>
      </c>
      <c r="D354" s="8" t="s">
        <v>329</v>
      </c>
      <c r="E354" s="8" t="s">
        <v>691</v>
      </c>
      <c r="F354" s="8" t="s">
        <v>692</v>
      </c>
      <c r="G354" s="8" t="s">
        <v>391</v>
      </c>
      <c r="H354" s="16" t="s">
        <v>693</v>
      </c>
      <c r="I354" s="8" t="s">
        <v>456</v>
      </c>
      <c r="J354" s="24">
        <v>44460</v>
      </c>
    </row>
    <row r="355" spans="1:10" ht="42.75">
      <c r="A355" s="2" t="s">
        <v>187</v>
      </c>
      <c r="B355" s="2" t="s">
        <v>411</v>
      </c>
      <c r="C355" s="2" t="s">
        <v>188</v>
      </c>
      <c r="D355" s="2" t="s">
        <v>324</v>
      </c>
      <c r="E355" s="2" t="s">
        <v>458</v>
      </c>
      <c r="F355" s="2" t="s">
        <v>632</v>
      </c>
      <c r="G355" s="2" t="s">
        <v>189</v>
      </c>
      <c r="H355" s="3" t="s">
        <v>412</v>
      </c>
      <c r="I355" s="2" t="s">
        <v>456</v>
      </c>
      <c r="J355" s="23">
        <v>44350</v>
      </c>
    </row>
    <row r="356" spans="1:10" ht="57">
      <c r="A356" s="2" t="s">
        <v>288</v>
      </c>
      <c r="B356" s="2" t="s">
        <v>289</v>
      </c>
      <c r="C356" s="2" t="s">
        <v>290</v>
      </c>
      <c r="D356" s="2" t="s">
        <v>362</v>
      </c>
      <c r="E356" s="2" t="s">
        <v>634</v>
      </c>
      <c r="F356" s="2" t="s">
        <v>635</v>
      </c>
      <c r="G356" s="2" t="s">
        <v>500</v>
      </c>
      <c r="H356" s="3" t="s">
        <v>517</v>
      </c>
      <c r="I356" s="2" t="s">
        <v>343</v>
      </c>
      <c r="J356" s="23">
        <v>44804</v>
      </c>
    </row>
    <row r="357" spans="1:10" ht="42.75">
      <c r="A357" s="2" t="s">
        <v>278</v>
      </c>
      <c r="B357" s="2" t="s">
        <v>1444</v>
      </c>
      <c r="C357" s="2" t="s">
        <v>290</v>
      </c>
      <c r="D357" s="2" t="s">
        <v>39</v>
      </c>
      <c r="E357" s="2" t="s">
        <v>457</v>
      </c>
      <c r="F357" s="2" t="s">
        <v>633</v>
      </c>
      <c r="G357" s="2" t="s">
        <v>500</v>
      </c>
      <c r="H357" s="3" t="s">
        <v>1445</v>
      </c>
      <c r="J357" s="23">
        <v>44804</v>
      </c>
    </row>
    <row r="358" spans="1:10" ht="28.5">
      <c r="A358" s="2" t="s">
        <v>868</v>
      </c>
      <c r="B358" s="2" t="s">
        <v>869</v>
      </c>
      <c r="C358" s="2" t="s">
        <v>290</v>
      </c>
      <c r="D358" s="2" t="s">
        <v>39</v>
      </c>
      <c r="E358" s="2" t="s">
        <v>802</v>
      </c>
      <c r="F358" s="2" t="s">
        <v>870</v>
      </c>
      <c r="G358" s="2" t="s">
        <v>871</v>
      </c>
      <c r="H358" s="3"/>
      <c r="J358" s="23">
        <v>44804</v>
      </c>
    </row>
    <row r="359" spans="1:10" ht="72">
      <c r="A359" s="2" t="s">
        <v>112</v>
      </c>
      <c r="B359" s="2" t="s">
        <v>733</v>
      </c>
      <c r="C359" s="2" t="s">
        <v>290</v>
      </c>
      <c r="D359" s="2" t="s">
        <v>362</v>
      </c>
      <c r="E359" s="2" t="s">
        <v>363</v>
      </c>
      <c r="F359" s="2" t="s">
        <v>364</v>
      </c>
      <c r="G359" s="2" t="s">
        <v>500</v>
      </c>
      <c r="H359" s="3" t="s">
        <v>518</v>
      </c>
      <c r="I359" s="2" t="s">
        <v>343</v>
      </c>
      <c r="J359" s="23">
        <v>44804</v>
      </c>
    </row>
    <row r="360" spans="1:10" ht="42.75">
      <c r="A360" s="2" t="s">
        <v>77</v>
      </c>
      <c r="B360" s="2" t="s">
        <v>291</v>
      </c>
      <c r="C360" s="2" t="s">
        <v>290</v>
      </c>
      <c r="D360" s="2" t="s">
        <v>73</v>
      </c>
      <c r="E360" s="2" t="s">
        <v>873</v>
      </c>
      <c r="F360" s="2" t="s">
        <v>874</v>
      </c>
      <c r="G360" s="2" t="s">
        <v>875</v>
      </c>
      <c r="H360" s="3" t="s">
        <v>876</v>
      </c>
      <c r="I360" s="2" t="s">
        <v>456</v>
      </c>
      <c r="J360" s="23">
        <v>44810</v>
      </c>
    </row>
    <row r="361" spans="1:10" ht="42.75">
      <c r="A361" s="2" t="s">
        <v>946</v>
      </c>
      <c r="B361" s="2" t="s">
        <v>1441</v>
      </c>
      <c r="C361" s="2" t="s">
        <v>290</v>
      </c>
      <c r="D361" s="2" t="s">
        <v>39</v>
      </c>
      <c r="E361" s="2" t="s">
        <v>457</v>
      </c>
      <c r="F361" s="2" t="s">
        <v>633</v>
      </c>
      <c r="G361" s="2" t="s">
        <v>500</v>
      </c>
      <c r="H361" s="3" t="s">
        <v>1442</v>
      </c>
      <c r="J361" s="23">
        <v>44810</v>
      </c>
    </row>
    <row r="362" spans="1:10" ht="42.75">
      <c r="A362" s="2" t="s">
        <v>254</v>
      </c>
      <c r="B362" s="2" t="s">
        <v>1446</v>
      </c>
      <c r="C362" s="2" t="s">
        <v>290</v>
      </c>
      <c r="D362" s="2" t="s">
        <v>39</v>
      </c>
      <c r="E362" s="2" t="s">
        <v>457</v>
      </c>
      <c r="F362" s="2" t="s">
        <v>633</v>
      </c>
      <c r="G362" s="2" t="s">
        <v>500</v>
      </c>
      <c r="H362" s="3" t="s">
        <v>1447</v>
      </c>
      <c r="J362" s="23">
        <v>44810</v>
      </c>
    </row>
    <row r="363" spans="1:10" ht="42.75">
      <c r="A363" s="2" t="s">
        <v>293</v>
      </c>
      <c r="B363" s="2" t="s">
        <v>772</v>
      </c>
      <c r="C363" s="2" t="s">
        <v>290</v>
      </c>
      <c r="D363" s="2" t="s">
        <v>39</v>
      </c>
      <c r="E363" s="2" t="s">
        <v>802</v>
      </c>
      <c r="F363" s="2" t="s">
        <v>870</v>
      </c>
      <c r="G363" s="2" t="s">
        <v>871</v>
      </c>
      <c r="H363" s="3" t="s">
        <v>872</v>
      </c>
      <c r="I363" s="2" t="s">
        <v>456</v>
      </c>
      <c r="J363" s="23" t="s">
        <v>1443</v>
      </c>
    </row>
    <row r="364" spans="1:10" ht="28.5">
      <c r="A364" s="2" t="s">
        <v>1229</v>
      </c>
      <c r="B364" s="2" t="s">
        <v>1230</v>
      </c>
      <c r="C364" s="2" t="s">
        <v>236</v>
      </c>
      <c r="D364" s="2" t="s">
        <v>328</v>
      </c>
      <c r="E364" s="2" t="s">
        <v>639</v>
      </c>
      <c r="F364" s="2" t="s">
        <v>638</v>
      </c>
      <c r="G364" s="2" t="s">
        <v>237</v>
      </c>
      <c r="H364" s="3" t="s">
        <v>1231</v>
      </c>
      <c r="J364" s="23">
        <v>44537</v>
      </c>
    </row>
    <row r="365" spans="1:10" ht="28.5">
      <c r="A365" s="2" t="s">
        <v>1226</v>
      </c>
      <c r="B365" s="2" t="s">
        <v>1227</v>
      </c>
      <c r="C365" s="2" t="s">
        <v>236</v>
      </c>
      <c r="D365" s="2" t="s">
        <v>328</v>
      </c>
      <c r="E365" s="2" t="s">
        <v>639</v>
      </c>
      <c r="F365" s="2" t="s">
        <v>638</v>
      </c>
      <c r="G365" s="2" t="s">
        <v>237</v>
      </c>
      <c r="H365" s="3" t="s">
        <v>1228</v>
      </c>
      <c r="J365" s="23">
        <v>44543</v>
      </c>
    </row>
    <row r="366" spans="1:10" ht="28.5">
      <c r="A366" s="2" t="s">
        <v>68</v>
      </c>
      <c r="B366" s="2" t="s">
        <v>1291</v>
      </c>
      <c r="C366" s="2" t="s">
        <v>1292</v>
      </c>
      <c r="D366" s="2" t="s">
        <v>105</v>
      </c>
      <c r="E366" s="2" t="s">
        <v>1287</v>
      </c>
      <c r="F366" s="2" t="s">
        <v>1288</v>
      </c>
      <c r="G366" s="2" t="s">
        <v>1289</v>
      </c>
      <c r="H366" s="3" t="s">
        <v>1290</v>
      </c>
      <c r="J366" s="23">
        <v>44575</v>
      </c>
    </row>
    <row r="367" spans="1:10" ht="28.5">
      <c r="A367" s="2" t="s">
        <v>1293</v>
      </c>
      <c r="B367" s="2" t="s">
        <v>1294</v>
      </c>
      <c r="C367" s="2" t="s">
        <v>1292</v>
      </c>
      <c r="D367" s="2" t="s">
        <v>1140</v>
      </c>
      <c r="E367" s="2" t="s">
        <v>1025</v>
      </c>
      <c r="F367" s="2" t="s">
        <v>1295</v>
      </c>
      <c r="G367" s="2" t="s">
        <v>1296</v>
      </c>
      <c r="H367" s="3" t="s">
        <v>1297</v>
      </c>
      <c r="J367" s="23">
        <v>44579</v>
      </c>
    </row>
    <row r="368" spans="1:10" ht="57">
      <c r="A368" s="2" t="s">
        <v>137</v>
      </c>
      <c r="B368" s="2" t="s">
        <v>446</v>
      </c>
      <c r="C368" s="2" t="s">
        <v>596</v>
      </c>
      <c r="D368" s="2" t="s">
        <v>73</v>
      </c>
      <c r="E368" s="2" t="s">
        <v>783</v>
      </c>
      <c r="F368" s="8" t="s">
        <v>643</v>
      </c>
      <c r="G368" s="8" t="s">
        <v>644</v>
      </c>
      <c r="H368" s="3" t="s">
        <v>1056</v>
      </c>
      <c r="I368" s="2" t="s">
        <v>456</v>
      </c>
      <c r="J368" s="23">
        <v>44354</v>
      </c>
    </row>
    <row r="369" spans="1:10" ht="28.5">
      <c r="A369" s="2" t="s">
        <v>1714</v>
      </c>
      <c r="B369" s="2" t="s">
        <v>850</v>
      </c>
      <c r="C369" s="2" t="s">
        <v>596</v>
      </c>
      <c r="D369" s="2" t="s">
        <v>73</v>
      </c>
      <c r="E369" s="2" t="s">
        <v>1711</v>
      </c>
      <c r="F369" s="8" t="s">
        <v>1712</v>
      </c>
      <c r="G369" s="8" t="s">
        <v>1713</v>
      </c>
      <c r="H369" s="3" t="s">
        <v>1715</v>
      </c>
      <c r="J369" s="23">
        <v>45064</v>
      </c>
    </row>
    <row r="370" spans="1:10" ht="57">
      <c r="A370" s="2" t="s">
        <v>13</v>
      </c>
      <c r="B370" s="2" t="s">
        <v>782</v>
      </c>
      <c r="C370" s="2" t="s">
        <v>596</v>
      </c>
      <c r="D370" s="2" t="s">
        <v>73</v>
      </c>
      <c r="E370" s="2" t="s">
        <v>783</v>
      </c>
      <c r="F370" s="8" t="s">
        <v>643</v>
      </c>
      <c r="G370" s="8" t="s">
        <v>644</v>
      </c>
      <c r="H370" s="3" t="s">
        <v>784</v>
      </c>
      <c r="I370" s="2" t="s">
        <v>456</v>
      </c>
      <c r="J370" s="23">
        <v>44356</v>
      </c>
    </row>
    <row r="371" spans="1:10" ht="28.5">
      <c r="A371" s="2" t="s">
        <v>1176</v>
      </c>
      <c r="B371" s="2" t="s">
        <v>1280</v>
      </c>
      <c r="C371" s="2" t="s">
        <v>1281</v>
      </c>
      <c r="D371" s="2" t="s">
        <v>1282</v>
      </c>
      <c r="E371" s="2" t="s">
        <v>1283</v>
      </c>
      <c r="F371" s="2" t="s">
        <v>1284</v>
      </c>
      <c r="G371" s="2" t="s">
        <v>1285</v>
      </c>
      <c r="H371" s="3" t="s">
        <v>1286</v>
      </c>
      <c r="J371" s="23">
        <v>44575</v>
      </c>
    </row>
    <row r="372" spans="1:10" ht="57">
      <c r="A372" s="2" t="s">
        <v>154</v>
      </c>
      <c r="B372" s="2" t="s">
        <v>155</v>
      </c>
      <c r="C372" s="2" t="s">
        <v>152</v>
      </c>
      <c r="D372" s="2" t="s">
        <v>334</v>
      </c>
      <c r="E372" s="2" t="s">
        <v>641</v>
      </c>
      <c r="F372" s="2" t="s">
        <v>640</v>
      </c>
      <c r="G372" s="2" t="s">
        <v>153</v>
      </c>
      <c r="H372" s="2" t="s">
        <v>156</v>
      </c>
      <c r="I372" s="2" t="s">
        <v>456</v>
      </c>
      <c r="J372" s="23">
        <v>44475</v>
      </c>
    </row>
    <row r="373" spans="1:10" ht="42.75">
      <c r="A373" s="2" t="s">
        <v>269</v>
      </c>
      <c r="B373" s="2" t="s">
        <v>368</v>
      </c>
      <c r="C373" s="2" t="s">
        <v>369</v>
      </c>
      <c r="D373" s="2" t="s">
        <v>324</v>
      </c>
      <c r="E373" s="2" t="s">
        <v>458</v>
      </c>
      <c r="F373" s="2" t="s">
        <v>600</v>
      </c>
      <c r="G373" s="2" t="s">
        <v>1701</v>
      </c>
      <c r="H373" s="3" t="s">
        <v>370</v>
      </c>
      <c r="I373" s="2" t="s">
        <v>456</v>
      </c>
      <c r="J373" s="23">
        <v>45020</v>
      </c>
    </row>
    <row r="374" spans="1:10" ht="42.75">
      <c r="A374" s="2" t="s">
        <v>1702</v>
      </c>
      <c r="B374" s="2" t="s">
        <v>1703</v>
      </c>
      <c r="C374" s="2" t="s">
        <v>369</v>
      </c>
      <c r="D374" s="2" t="s">
        <v>341</v>
      </c>
      <c r="E374" s="2" t="s">
        <v>504</v>
      </c>
      <c r="F374" s="2" t="s">
        <v>1704</v>
      </c>
      <c r="G374" s="2" t="s">
        <v>1705</v>
      </c>
      <c r="H374" s="3" t="s">
        <v>1706</v>
      </c>
      <c r="J374" s="23">
        <v>45020</v>
      </c>
    </row>
    <row r="375" spans="1:10" ht="42.75">
      <c r="A375" s="2" t="s">
        <v>1262</v>
      </c>
      <c r="B375" s="2" t="s">
        <v>1263</v>
      </c>
      <c r="C375" s="2" t="s">
        <v>564</v>
      </c>
      <c r="D375" s="2" t="s">
        <v>324</v>
      </c>
      <c r="E375" s="2" t="s">
        <v>458</v>
      </c>
      <c r="F375" s="2" t="s">
        <v>1252</v>
      </c>
      <c r="G375" s="2" t="s">
        <v>1264</v>
      </c>
      <c r="H375" s="3" t="s">
        <v>1265</v>
      </c>
      <c r="I375" s="2" t="s">
        <v>456</v>
      </c>
      <c r="J375" s="23">
        <v>45020</v>
      </c>
    </row>
    <row r="376" spans="1:10" ht="28.5">
      <c r="A376" s="2" t="s">
        <v>250</v>
      </c>
      <c r="B376" s="2" t="s">
        <v>251</v>
      </c>
      <c r="C376" s="2" t="s">
        <v>978</v>
      </c>
      <c r="D376" s="2" t="s">
        <v>73</v>
      </c>
      <c r="E376" s="2" t="s">
        <v>979</v>
      </c>
      <c r="F376" s="2" t="s">
        <v>501</v>
      </c>
      <c r="G376" s="2" t="s">
        <v>980</v>
      </c>
      <c r="H376" s="3" t="s">
        <v>981</v>
      </c>
      <c r="J376" s="23">
        <v>44900</v>
      </c>
    </row>
    <row r="377" spans="1:10" ht="42.75">
      <c r="A377" s="2" t="s">
        <v>1576</v>
      </c>
      <c r="B377" s="2" t="s">
        <v>27</v>
      </c>
      <c r="C377" s="8" t="s">
        <v>355</v>
      </c>
      <c r="D377" s="8" t="s">
        <v>36</v>
      </c>
      <c r="E377" s="8" t="s">
        <v>486</v>
      </c>
      <c r="F377" s="8" t="s">
        <v>503</v>
      </c>
      <c r="G377" s="8" t="s">
        <v>80</v>
      </c>
      <c r="H377" s="3" t="s">
        <v>1667</v>
      </c>
      <c r="J377" s="23">
        <v>45008</v>
      </c>
    </row>
    <row r="378" spans="1:10" ht="42.75">
      <c r="A378" s="8" t="s">
        <v>1600</v>
      </c>
      <c r="B378" s="8" t="s">
        <v>1601</v>
      </c>
      <c r="C378" s="8" t="s">
        <v>355</v>
      </c>
      <c r="D378" s="8" t="s">
        <v>36</v>
      </c>
      <c r="E378" s="8" t="s">
        <v>486</v>
      </c>
      <c r="F378" s="8" t="s">
        <v>503</v>
      </c>
      <c r="G378" s="8" t="s">
        <v>80</v>
      </c>
      <c r="H378" s="16" t="s">
        <v>1602</v>
      </c>
      <c r="I378" s="8"/>
      <c r="J378" s="24">
        <v>44939</v>
      </c>
    </row>
    <row r="379" spans="1:10" ht="28.5">
      <c r="A379" s="2" t="s">
        <v>13</v>
      </c>
      <c r="B379" s="2" t="s">
        <v>1138</v>
      </c>
      <c r="C379" s="2" t="s">
        <v>1139</v>
      </c>
      <c r="D379" s="2" t="s">
        <v>1140</v>
      </c>
      <c r="E379" s="2" t="s">
        <v>1025</v>
      </c>
      <c r="F379" s="2" t="s">
        <v>1141</v>
      </c>
      <c r="G379" s="2" t="s">
        <v>1142</v>
      </c>
      <c r="H379" s="3" t="s">
        <v>1143</v>
      </c>
      <c r="J379" s="23">
        <v>44614</v>
      </c>
    </row>
    <row r="380" spans="1:10" ht="28.5">
      <c r="A380" s="2" t="s">
        <v>958</v>
      </c>
      <c r="B380" s="2" t="s">
        <v>959</v>
      </c>
      <c r="C380" s="2" t="s">
        <v>1139</v>
      </c>
      <c r="D380" s="2" t="s">
        <v>39</v>
      </c>
      <c r="E380" s="2" t="s">
        <v>905</v>
      </c>
      <c r="F380" s="2" t="s">
        <v>1300</v>
      </c>
      <c r="G380" s="2" t="s">
        <v>1301</v>
      </c>
      <c r="H380" s="3" t="s">
        <v>1302</v>
      </c>
      <c r="J380" s="23">
        <v>44620</v>
      </c>
    </row>
    <row r="381" spans="1:10" ht="28.5">
      <c r="A381" s="2" t="s">
        <v>685</v>
      </c>
      <c r="B381" s="2" t="s">
        <v>676</v>
      </c>
      <c r="C381" s="2" t="s">
        <v>1139</v>
      </c>
      <c r="D381" s="2" t="s">
        <v>36</v>
      </c>
      <c r="E381" s="2" t="s">
        <v>486</v>
      </c>
      <c r="F381" s="2" t="s">
        <v>1303</v>
      </c>
      <c r="G381" s="2" t="s">
        <v>1304</v>
      </c>
      <c r="H381" s="3" t="s">
        <v>1305</v>
      </c>
      <c r="J381" s="23">
        <v>44901</v>
      </c>
    </row>
    <row r="382" spans="1:10" ht="57">
      <c r="A382" s="8" t="s">
        <v>310</v>
      </c>
      <c r="B382" s="8" t="s">
        <v>1709</v>
      </c>
      <c r="C382" s="8" t="s">
        <v>659</v>
      </c>
      <c r="D382" s="8" t="s">
        <v>39</v>
      </c>
      <c r="E382" s="8" t="s">
        <v>513</v>
      </c>
      <c r="F382" s="8" t="s">
        <v>660</v>
      </c>
      <c r="G382" s="8" t="s">
        <v>249</v>
      </c>
      <c r="H382" s="16" t="s">
        <v>1710</v>
      </c>
      <c r="I382" s="2" t="s">
        <v>456</v>
      </c>
      <c r="J382" s="24">
        <v>45055</v>
      </c>
    </row>
    <row r="383" spans="1:10" ht="57">
      <c r="A383" s="2" t="s">
        <v>1589</v>
      </c>
      <c r="B383" s="2" t="s">
        <v>1590</v>
      </c>
      <c r="C383" s="8" t="s">
        <v>659</v>
      </c>
      <c r="D383" s="8" t="s">
        <v>39</v>
      </c>
      <c r="E383" s="8" t="s">
        <v>513</v>
      </c>
      <c r="F383" s="8" t="s">
        <v>660</v>
      </c>
      <c r="G383" s="8" t="s">
        <v>249</v>
      </c>
      <c r="H383" s="3" t="s">
        <v>1591</v>
      </c>
      <c r="J383" s="23">
        <v>44937</v>
      </c>
    </row>
    <row r="384" spans="1:10" ht="42.75">
      <c r="A384" s="2" t="s">
        <v>66</v>
      </c>
      <c r="B384" s="2" t="s">
        <v>49</v>
      </c>
      <c r="C384" s="8" t="s">
        <v>1649</v>
      </c>
      <c r="D384" s="8" t="s">
        <v>326</v>
      </c>
      <c r="E384" s="8" t="s">
        <v>1650</v>
      </c>
      <c r="F384" s="8" t="s">
        <v>1651</v>
      </c>
      <c r="G384" s="8" t="s">
        <v>1707</v>
      </c>
      <c r="H384" s="3" t="s">
        <v>1708</v>
      </c>
      <c r="J384" s="23">
        <v>45049</v>
      </c>
    </row>
    <row r="385" spans="1:10" ht="42.75">
      <c r="A385" s="2" t="s">
        <v>1647</v>
      </c>
      <c r="B385" s="2" t="s">
        <v>1648</v>
      </c>
      <c r="C385" s="8" t="s">
        <v>1649</v>
      </c>
      <c r="D385" s="8" t="s">
        <v>326</v>
      </c>
      <c r="E385" s="8" t="s">
        <v>1650</v>
      </c>
      <c r="F385" s="8" t="s">
        <v>1651</v>
      </c>
      <c r="G385" s="8" t="s">
        <v>1652</v>
      </c>
      <c r="H385" s="3" t="s">
        <v>1653</v>
      </c>
      <c r="J385" s="23">
        <v>45005</v>
      </c>
    </row>
    <row r="386" spans="1:10" ht="28.5">
      <c r="A386" s="2" t="s">
        <v>591</v>
      </c>
      <c r="B386" s="2" t="s">
        <v>748</v>
      </c>
      <c r="C386" s="2" t="s">
        <v>138</v>
      </c>
      <c r="D386" s="2" t="s">
        <v>443</v>
      </c>
      <c r="E386" s="2" t="s">
        <v>592</v>
      </c>
      <c r="F386" s="2" t="s">
        <v>593</v>
      </c>
      <c r="G386" s="2" t="s">
        <v>721</v>
      </c>
      <c r="H386" s="3" t="s">
        <v>594</v>
      </c>
      <c r="I386" s="2" t="s">
        <v>456</v>
      </c>
      <c r="J386" s="23">
        <v>44265</v>
      </c>
    </row>
    <row r="387" spans="1:10" ht="28.5">
      <c r="A387" s="2" t="s">
        <v>18</v>
      </c>
      <c r="B387" s="2" t="s">
        <v>751</v>
      </c>
      <c r="C387" s="2" t="s">
        <v>138</v>
      </c>
      <c r="D387" s="2" t="s">
        <v>443</v>
      </c>
      <c r="E387" s="2" t="s">
        <v>592</v>
      </c>
      <c r="F387" s="2" t="s">
        <v>593</v>
      </c>
      <c r="G387" s="2" t="s">
        <v>721</v>
      </c>
      <c r="H387" s="3" t="s">
        <v>752</v>
      </c>
      <c r="I387" s="2" t="s">
        <v>456</v>
      </c>
      <c r="J387" s="23">
        <v>45001</v>
      </c>
    </row>
    <row r="388" spans="1:10" ht="28.5">
      <c r="A388" s="2" t="s">
        <v>1014</v>
      </c>
      <c r="B388" s="2" t="s">
        <v>139</v>
      </c>
      <c r="C388" s="2" t="s">
        <v>138</v>
      </c>
      <c r="D388" s="2" t="s">
        <v>20</v>
      </c>
      <c r="E388" s="2" t="s">
        <v>642</v>
      </c>
      <c r="F388" s="2" t="s">
        <v>554</v>
      </c>
      <c r="G388" s="2" t="s">
        <v>140</v>
      </c>
      <c r="H388" s="3" t="s">
        <v>1015</v>
      </c>
      <c r="J388" s="23">
        <v>44265</v>
      </c>
    </row>
    <row r="389" spans="1:10" ht="28.5">
      <c r="A389" s="2" t="s">
        <v>32</v>
      </c>
      <c r="B389" s="2" t="s">
        <v>1645</v>
      </c>
      <c r="C389" s="2" t="s">
        <v>138</v>
      </c>
      <c r="D389" s="2" t="s">
        <v>20</v>
      </c>
      <c r="E389" s="2" t="s">
        <v>20</v>
      </c>
      <c r="F389" s="2" t="s">
        <v>554</v>
      </c>
      <c r="G389" s="2" t="s">
        <v>140</v>
      </c>
      <c r="H389" s="3" t="s">
        <v>1646</v>
      </c>
      <c r="J389" s="23">
        <v>45005</v>
      </c>
    </row>
    <row r="390" spans="1:10" ht="28.5">
      <c r="A390" s="2" t="s">
        <v>1332</v>
      </c>
      <c r="B390" s="2" t="s">
        <v>1333</v>
      </c>
      <c r="C390" s="2" t="s">
        <v>138</v>
      </c>
      <c r="D390" s="2" t="s">
        <v>20</v>
      </c>
      <c r="E390" s="2" t="s">
        <v>20</v>
      </c>
      <c r="F390" s="2" t="s">
        <v>554</v>
      </c>
      <c r="G390" s="2" t="s">
        <v>140</v>
      </c>
      <c r="H390" s="3" t="s">
        <v>1334</v>
      </c>
      <c r="J390" s="23">
        <v>45001</v>
      </c>
    </row>
    <row r="391" spans="1:10" ht="28.5">
      <c r="A391" s="2" t="s">
        <v>749</v>
      </c>
      <c r="B391" s="2" t="s">
        <v>139</v>
      </c>
      <c r="C391" s="2" t="s">
        <v>138</v>
      </c>
      <c r="D391" s="2" t="s">
        <v>443</v>
      </c>
      <c r="E391" s="2" t="s">
        <v>592</v>
      </c>
      <c r="F391" s="2" t="s">
        <v>593</v>
      </c>
      <c r="G391" s="2" t="s">
        <v>721</v>
      </c>
      <c r="H391" s="3" t="s">
        <v>750</v>
      </c>
      <c r="I391" s="2" t="s">
        <v>456</v>
      </c>
      <c r="J391" s="23">
        <v>45005</v>
      </c>
    </row>
    <row r="392" spans="1:10" ht="28.5">
      <c r="A392" s="2" t="s">
        <v>274</v>
      </c>
      <c r="B392" s="2" t="s">
        <v>1335</v>
      </c>
      <c r="C392" s="2" t="s">
        <v>138</v>
      </c>
      <c r="D392" s="2" t="s">
        <v>20</v>
      </c>
      <c r="E392" s="2" t="s">
        <v>20</v>
      </c>
      <c r="F392" s="2" t="s">
        <v>554</v>
      </c>
      <c r="G392" s="2" t="s">
        <v>140</v>
      </c>
      <c r="H392" s="3" t="s">
        <v>1336</v>
      </c>
      <c r="J392" s="23">
        <v>45005</v>
      </c>
    </row>
    <row r="393" spans="1:10" ht="42.75">
      <c r="A393" s="2" t="s">
        <v>553</v>
      </c>
      <c r="B393" s="2" t="s">
        <v>726</v>
      </c>
      <c r="C393" s="2" t="s">
        <v>138</v>
      </c>
      <c r="D393" s="2" t="s">
        <v>20</v>
      </c>
      <c r="E393" s="2" t="s">
        <v>20</v>
      </c>
      <c r="F393" s="2" t="s">
        <v>554</v>
      </c>
      <c r="G393" s="2" t="s">
        <v>140</v>
      </c>
      <c r="H393" s="3" t="s">
        <v>727</v>
      </c>
      <c r="I393" s="2" t="s">
        <v>346</v>
      </c>
      <c r="J393" s="23">
        <v>45005</v>
      </c>
    </row>
    <row r="394" spans="1:10" ht="28.5">
      <c r="A394" s="2" t="s">
        <v>739</v>
      </c>
      <c r="B394" s="2" t="s">
        <v>401</v>
      </c>
      <c r="C394" s="2" t="s">
        <v>740</v>
      </c>
      <c r="D394" s="2" t="s">
        <v>323</v>
      </c>
      <c r="E394" s="2" t="s">
        <v>741</v>
      </c>
      <c r="F394" s="2" t="s">
        <v>742</v>
      </c>
      <c r="G394" s="2" t="s">
        <v>1533</v>
      </c>
      <c r="H394" s="3" t="s">
        <v>1534</v>
      </c>
      <c r="I394" s="2" t="s">
        <v>456</v>
      </c>
      <c r="J394" s="23">
        <v>44888</v>
      </c>
    </row>
    <row r="395" spans="1:10" ht="42.75">
      <c r="A395" s="2" t="s">
        <v>118</v>
      </c>
      <c r="B395" s="2" t="s">
        <v>713</v>
      </c>
      <c r="C395" s="2" t="s">
        <v>119</v>
      </c>
      <c r="D395" s="2" t="s">
        <v>38</v>
      </c>
      <c r="E395" s="2" t="s">
        <v>606</v>
      </c>
      <c r="F395" s="2" t="s">
        <v>714</v>
      </c>
      <c r="G395" s="2" t="s">
        <v>120</v>
      </c>
      <c r="H395" s="3" t="s">
        <v>121</v>
      </c>
      <c r="I395" s="2" t="s">
        <v>456</v>
      </c>
      <c r="J395" s="23">
        <v>44638</v>
      </c>
    </row>
    <row r="396" spans="1:10" ht="42.75">
      <c r="A396" s="2" t="s">
        <v>395</v>
      </c>
      <c r="B396" s="2" t="s">
        <v>443</v>
      </c>
      <c r="C396" s="2" t="s">
        <v>119</v>
      </c>
      <c r="D396" s="2" t="s">
        <v>1328</v>
      </c>
      <c r="E396" s="2" t="s">
        <v>1329</v>
      </c>
      <c r="F396" s="2" t="s">
        <v>1330</v>
      </c>
      <c r="G396" s="2" t="s">
        <v>120</v>
      </c>
      <c r="H396" s="3" t="s">
        <v>1331</v>
      </c>
      <c r="J396" s="23">
        <v>44641</v>
      </c>
    </row>
    <row r="397" spans="1:10" ht="42.75">
      <c r="A397" s="2" t="s">
        <v>1037</v>
      </c>
      <c r="B397" s="2" t="s">
        <v>111</v>
      </c>
      <c r="C397" s="2" t="s">
        <v>1038</v>
      </c>
      <c r="D397" s="2" t="s">
        <v>1039</v>
      </c>
      <c r="E397" s="2" t="s">
        <v>606</v>
      </c>
      <c r="F397" s="2" t="s">
        <v>1040</v>
      </c>
      <c r="G397" s="2" t="s">
        <v>1041</v>
      </c>
      <c r="H397" s="3" t="s">
        <v>1042</v>
      </c>
      <c r="I397" s="2" t="s">
        <v>456</v>
      </c>
      <c r="J397" s="23">
        <v>44638</v>
      </c>
    </row>
    <row r="398" spans="1:10" ht="28.5">
      <c r="A398" s="2" t="s">
        <v>459</v>
      </c>
      <c r="B398" s="2" t="s">
        <v>460</v>
      </c>
      <c r="C398" s="2" t="s">
        <v>461</v>
      </c>
      <c r="D398" s="2" t="s">
        <v>15</v>
      </c>
      <c r="E398" s="2" t="s">
        <v>462</v>
      </c>
      <c r="F398" s="2" t="s">
        <v>463</v>
      </c>
      <c r="G398" s="2" t="s">
        <v>877</v>
      </c>
      <c r="H398" s="3" t="s">
        <v>464</v>
      </c>
      <c r="I398" s="2" t="s">
        <v>456</v>
      </c>
      <c r="J398" s="23">
        <v>44455</v>
      </c>
    </row>
    <row r="399" spans="1:10" ht="38.25" customHeight="1">
      <c r="A399" s="2" t="s">
        <v>264</v>
      </c>
      <c r="B399" s="2" t="s">
        <v>809</v>
      </c>
      <c r="C399" s="2" t="s">
        <v>461</v>
      </c>
      <c r="D399" s="2" t="s">
        <v>15</v>
      </c>
      <c r="E399" s="2" t="s">
        <v>462</v>
      </c>
      <c r="F399" s="2" t="s">
        <v>463</v>
      </c>
      <c r="G399" s="2" t="s">
        <v>878</v>
      </c>
      <c r="H399" s="3" t="s">
        <v>810</v>
      </c>
      <c r="I399" s="2" t="s">
        <v>456</v>
      </c>
      <c r="J399" s="23">
        <v>44455</v>
      </c>
    </row>
    <row r="400" spans="1:10" ht="38.25" customHeight="1">
      <c r="A400" s="2" t="s">
        <v>17</v>
      </c>
      <c r="B400" s="2" t="s">
        <v>1171</v>
      </c>
      <c r="C400" s="2" t="s">
        <v>461</v>
      </c>
      <c r="D400" s="2" t="s">
        <v>15</v>
      </c>
      <c r="E400" s="2" t="s">
        <v>879</v>
      </c>
      <c r="F400" s="2" t="s">
        <v>463</v>
      </c>
      <c r="G400" s="2" t="s">
        <v>1172</v>
      </c>
      <c r="H400" s="3" t="s">
        <v>1173</v>
      </c>
      <c r="I400" s="2" t="s">
        <v>456</v>
      </c>
      <c r="J400" s="23">
        <v>44455</v>
      </c>
    </row>
    <row r="401" spans="1:10" ht="38.25" customHeight="1">
      <c r="A401" s="2" t="s">
        <v>816</v>
      </c>
      <c r="B401" s="2" t="s">
        <v>881</v>
      </c>
      <c r="C401" s="2" t="s">
        <v>461</v>
      </c>
      <c r="D401" s="2" t="s">
        <v>15</v>
      </c>
      <c r="E401" s="2" t="s">
        <v>879</v>
      </c>
      <c r="F401" s="2" t="s">
        <v>463</v>
      </c>
      <c r="G401" s="2" t="s">
        <v>882</v>
      </c>
      <c r="H401" s="3" t="s">
        <v>883</v>
      </c>
      <c r="I401" s="2" t="s">
        <v>456</v>
      </c>
      <c r="J401" s="23">
        <v>44455</v>
      </c>
    </row>
    <row r="402" spans="1:10" ht="34.5" customHeight="1">
      <c r="A402" s="2" t="s">
        <v>44</v>
      </c>
      <c r="B402" s="2" t="s">
        <v>111</v>
      </c>
      <c r="C402" s="2" t="s">
        <v>461</v>
      </c>
      <c r="D402" s="2" t="s">
        <v>15</v>
      </c>
      <c r="E402" s="2" t="s">
        <v>879</v>
      </c>
      <c r="F402" s="2" t="s">
        <v>463</v>
      </c>
      <c r="G402" s="2" t="s">
        <v>884</v>
      </c>
      <c r="H402" s="3" t="s">
        <v>885</v>
      </c>
      <c r="I402" s="2" t="s">
        <v>456</v>
      </c>
      <c r="J402" s="23">
        <v>44455</v>
      </c>
    </row>
    <row r="403" spans="1:10" ht="34.5" customHeight="1">
      <c r="A403" s="2" t="s">
        <v>191</v>
      </c>
      <c r="B403" s="2" t="s">
        <v>1174</v>
      </c>
      <c r="C403" s="2" t="s">
        <v>461</v>
      </c>
      <c r="D403" s="2" t="s">
        <v>15</v>
      </c>
      <c r="E403" s="2" t="s">
        <v>879</v>
      </c>
      <c r="F403" s="2" t="s">
        <v>463</v>
      </c>
      <c r="G403" s="2" t="s">
        <v>1175</v>
      </c>
      <c r="H403" s="3" t="s">
        <v>880</v>
      </c>
      <c r="I403" s="2" t="s">
        <v>456</v>
      </c>
      <c r="J403" s="23">
        <v>44455</v>
      </c>
    </row>
    <row r="404" spans="1:10" ht="34.5" customHeight="1">
      <c r="A404" s="2" t="s">
        <v>886</v>
      </c>
      <c r="B404" s="2" t="s">
        <v>887</v>
      </c>
      <c r="C404" s="2" t="s">
        <v>461</v>
      </c>
      <c r="D404" s="2" t="s">
        <v>15</v>
      </c>
      <c r="E404" s="2" t="s">
        <v>879</v>
      </c>
      <c r="F404" s="2" t="s">
        <v>463</v>
      </c>
      <c r="G404" s="2" t="s">
        <v>888</v>
      </c>
      <c r="H404" s="3" t="s">
        <v>889</v>
      </c>
      <c r="I404" s="2" t="s">
        <v>456</v>
      </c>
      <c r="J404" s="23">
        <v>44455</v>
      </c>
    </row>
    <row r="405" spans="1:10" ht="28.5">
      <c r="A405" s="2" t="s">
        <v>1167</v>
      </c>
      <c r="B405" s="2" t="s">
        <v>1168</v>
      </c>
      <c r="C405" s="2" t="s">
        <v>461</v>
      </c>
      <c r="D405" s="2" t="s">
        <v>15</v>
      </c>
      <c r="E405" s="2" t="s">
        <v>879</v>
      </c>
      <c r="F405" s="2" t="s">
        <v>463</v>
      </c>
      <c r="G405" s="2" t="s">
        <v>1169</v>
      </c>
      <c r="H405" s="3" t="s">
        <v>1170</v>
      </c>
      <c r="I405" s="2" t="s">
        <v>456</v>
      </c>
      <c r="J405" s="23">
        <v>44456</v>
      </c>
    </row>
    <row r="406" spans="1:10" ht="28.5">
      <c r="A406" s="2" t="s">
        <v>931</v>
      </c>
      <c r="B406" s="2" t="s">
        <v>932</v>
      </c>
      <c r="C406" s="2" t="s">
        <v>928</v>
      </c>
      <c r="D406" s="2" t="s">
        <v>238</v>
      </c>
      <c r="E406" s="2" t="s">
        <v>929</v>
      </c>
      <c r="F406" s="2" t="s">
        <v>930</v>
      </c>
      <c r="G406" s="2" t="s">
        <v>933</v>
      </c>
      <c r="J406" s="23">
        <v>44811</v>
      </c>
    </row>
    <row r="407" spans="1:10" ht="42.75">
      <c r="A407" s="2" t="s">
        <v>573</v>
      </c>
      <c r="B407" s="2" t="s">
        <v>56</v>
      </c>
      <c r="C407" s="2" t="s">
        <v>928</v>
      </c>
      <c r="D407" s="2" t="s">
        <v>238</v>
      </c>
      <c r="E407" s="2" t="s">
        <v>929</v>
      </c>
      <c r="F407" s="2" t="s">
        <v>930</v>
      </c>
      <c r="G407" s="2" t="s">
        <v>933</v>
      </c>
      <c r="H407" s="3" t="s">
        <v>934</v>
      </c>
      <c r="J407" s="23">
        <v>44813</v>
      </c>
    </row>
    <row r="408" spans="1:10" ht="28.5">
      <c r="A408" s="2" t="s">
        <v>1733</v>
      </c>
      <c r="B408" s="2" t="s">
        <v>1734</v>
      </c>
      <c r="C408" s="2" t="s">
        <v>1735</v>
      </c>
      <c r="D408" s="2" t="s">
        <v>104</v>
      </c>
      <c r="E408" s="2" t="s">
        <v>1736</v>
      </c>
      <c r="F408" s="2" t="s">
        <v>1737</v>
      </c>
      <c r="H408" s="3" t="s">
        <v>1738</v>
      </c>
      <c r="J408" s="23">
        <v>45085</v>
      </c>
    </row>
    <row r="409" spans="1:10" ht="42.75">
      <c r="A409" s="2" t="s">
        <v>154</v>
      </c>
      <c r="B409" s="2" t="s">
        <v>1739</v>
      </c>
      <c r="C409" s="2" t="s">
        <v>1735</v>
      </c>
      <c r="D409" s="2" t="s">
        <v>104</v>
      </c>
      <c r="E409" s="2" t="s">
        <v>1736</v>
      </c>
      <c r="F409" s="2" t="s">
        <v>1737</v>
      </c>
      <c r="G409" s="2" t="s">
        <v>1740</v>
      </c>
      <c r="H409" s="3" t="s">
        <v>1741</v>
      </c>
      <c r="J409" s="23">
        <v>45084</v>
      </c>
    </row>
    <row r="410" spans="1:10" ht="42.75">
      <c r="A410" s="2" t="s">
        <v>760</v>
      </c>
      <c r="B410" s="2" t="s">
        <v>31</v>
      </c>
      <c r="C410" s="2" t="s">
        <v>761</v>
      </c>
      <c r="D410" s="2" t="s">
        <v>56</v>
      </c>
      <c r="E410" s="2" t="s">
        <v>576</v>
      </c>
      <c r="F410" s="2" t="s">
        <v>762</v>
      </c>
      <c r="G410" s="2" t="s">
        <v>126</v>
      </c>
      <c r="H410" s="3" t="s">
        <v>127</v>
      </c>
      <c r="I410" s="2" t="s">
        <v>456</v>
      </c>
      <c r="J410" s="23">
        <v>45100</v>
      </c>
    </row>
    <row r="411" spans="1:10" ht="28.5">
      <c r="A411" s="2" t="s">
        <v>65</v>
      </c>
      <c r="B411" s="2" t="s">
        <v>1257</v>
      </c>
      <c r="C411" s="2" t="s">
        <v>1253</v>
      </c>
      <c r="E411" s="2" t="s">
        <v>1254</v>
      </c>
      <c r="F411" s="2" t="s">
        <v>1255</v>
      </c>
      <c r="G411" s="2" t="s">
        <v>1256</v>
      </c>
      <c r="J411" s="23">
        <v>44553</v>
      </c>
    </row>
    <row r="412" ht="14.25">
      <c r="H412" s="3"/>
    </row>
  </sheetData>
  <sheetProtection sort="0" autoFilter="0"/>
  <autoFilter ref="A1:J412">
    <sortState ref="A2:J412">
      <sortCondition sortBy="value" ref="C2:C412"/>
    </sortState>
  </autoFilter>
  <conditionalFormatting sqref="A1:I1">
    <cfRule type="duplicateValues" priority="1" dxfId="3" stopIfTrue="1">
      <formula>AND(COUNTIF($A$1:$I$1,A1)&gt;1,NOT(ISBLANK(A1)))</formula>
    </cfRule>
  </conditionalFormatting>
  <hyperlinks>
    <hyperlink ref="H9" r:id="rId1" display="a.dsolutions@sbcglobal.net"/>
    <hyperlink ref="H12" r:id="rId2" display="aceiskc@gmail.com"/>
    <hyperlink ref="H139" r:id="rId3" display="msos@healthcoreclinic.org"/>
    <hyperlink ref="H297" r:id="rId4" display="mel@iats.kscoxmail.com"/>
    <hyperlink ref="H24" r:id="rId5" display="arrowaddiction@aol.com"/>
    <hyperlink ref="H25" r:id="rId6" display="arrowaddiction@aol.com"/>
    <hyperlink ref="H80" r:id="rId7" display="tmatlock@cornerhouseinc.org"/>
    <hyperlink ref="H249" r:id="rId8" display="nancy@newdawnrecovery.org"/>
    <hyperlink ref="H3" r:id="rId9" display="kfrick@finneycounty.org"/>
    <hyperlink ref="H29" r:id="rId10" display="assessmentsllc@outlook.com"/>
    <hyperlink ref="H191" r:id="rId11" display="losump1952@gmail.com"/>
    <hyperlink ref="H311" r:id="rId12" display="dbevier@therci.com"/>
    <hyperlink ref="H20" r:id="rId13" display="1applecore@gmail.com "/>
    <hyperlink ref="H5" r:id="rId14" display="mailto:mwill@acd.kscoxmail.com"/>
    <hyperlink ref="H4" r:id="rId15" display="mailto:lauren11@acd.kscoxmail.com"/>
    <hyperlink ref="H15" r:id="rId16" display="brian.foxworthy@acc-kc.com"/>
    <hyperlink ref="H356" r:id="rId17" display="recker@seventhdirection.com"/>
    <hyperlink ref="H359" r:id="rId18" display="dlizarraga@seventhdirection.com"/>
    <hyperlink ref="H108" r:id="rId19" display="rchapman@dcca.org"/>
    <hyperlink ref="H373" r:id="rId20" display="susan.montague@st-francis.org"/>
    <hyperlink ref="H320" r:id="rId21" display="psychnursing@yahoo.com"/>
    <hyperlink ref="H293" r:id="rId22" display="waterman309@hotmail.com"/>
    <hyperlink ref="H114" r:id="rId23" display="rick@dh-healthcare.com"/>
    <hyperlink ref="H355" r:id="rId24" display="solsen@srhc.com"/>
    <hyperlink ref="H84" r:id="rId25" display="leeb@cornerhouseinc.org"/>
    <hyperlink ref="H79" r:id="rId26" display="rodneys@cornerhouseinc.org"/>
    <hyperlink ref="H283" r:id="rId27" display="mthompson@pbpnation.org"/>
    <hyperlink ref="H282" r:id="rId28" display="waltersiebrt@pbpnation.org"/>
    <hyperlink ref="H94" r:id="rId29" display="dhaynes@dccca.org"/>
    <hyperlink ref="H101" r:id="rId30" display="elobdell@dccca.org"/>
    <hyperlink ref="H314" r:id="rId31" display="kholloway@therci.com"/>
    <hyperlink ref="H110" r:id="rId32" display="wshaw@dccca.org"/>
    <hyperlink ref="H398" r:id="rId33" display="falbright@valeotopeka.org"/>
    <hyperlink ref="H317" r:id="rId34" display="roadtorecovery@att.net"/>
    <hyperlink ref="H312" r:id="rId35" display="mwheeler@therci.com"/>
    <hyperlink ref="H243" r:id="rId36" display="djensen@mirrorinc.org  "/>
    <hyperlink ref="H7" r:id="rId37" display="aconnectingpointe@yahoo.com"/>
    <hyperlink ref="H53" r:id="rId38" display="twiebe@topeka.org"/>
    <hyperlink ref="H16" r:id="rId39" display="joyce@aicounseling.org"/>
    <hyperlink ref="H41" r:id="rId40" display="sroberts@cyle.info"/>
    <hyperlink ref="H52" r:id="rId41" display="ladonna@cbasin.com"/>
    <hyperlink ref="H58" r:id="rId42" display="waldman@clinical-assoc.com"/>
    <hyperlink ref="H128" r:id="rId43" display="freshstartrecoveryoptions@yahoo.com"/>
    <hyperlink ref="H28" r:id="rId44" display="breed@assessmentservices.net"/>
    <hyperlink ref="H182" r:id="rId45" display="lucasstephens@irqcenter.com"/>
    <hyperlink ref="H375" r:id="rId46" display="JesseJ.Lemuz@st-francis.org"/>
    <hyperlink ref="H87" r:id="rId47" display="djohnson@dccca.org"/>
    <hyperlink ref="H88" r:id="rId48" display="hmorey@dccca.org"/>
    <hyperlink ref="H91" r:id="rId49" display="jtrowbridge@dccca.org"/>
    <hyperlink ref="H263" r:id="rId50" display="joan.sobczak@opkansas.org"/>
    <hyperlink ref="H262" r:id="rId51" display="jaime.murphy@opkansas.org"/>
    <hyperlink ref="H250" r:id="rId52" display="brian@newdawnrecovery.org"/>
    <hyperlink ref="H386" r:id="rId53" display="nmacluso@mytgc.org"/>
    <hyperlink ref="H124" r:id="rId54" display="stuck@fourcounty.com"/>
    <hyperlink ref="H123" r:id="rId55" display="tgoodspeed@fourcounty.com"/>
    <hyperlink ref="H19" r:id="rId56" display="ksasap@ymail.com"/>
    <hyperlink ref="H304" r:id="rId57" display="wayne@recovery-unlimited.com"/>
    <hyperlink ref="H303" r:id="rId58" display="tonya@recovery-unlimited.com"/>
    <hyperlink ref="H302" r:id="rId59" display="debbie@recovery-unlimited.com"/>
    <hyperlink ref="H60" r:id="rId60" display="rouse@clinicalassoc.com"/>
    <hyperlink ref="H59" r:id="rId61" display="elias@clinicalassoc.com"/>
    <hyperlink ref="H382" r:id="rId62" display="kimbercompton@thecaringcenterofwichita.com"/>
    <hyperlink ref="H96" r:id="rId63" display="aott@dccca.org"/>
    <hyperlink ref="H109" r:id="rId64" display="rharper@dccca.org"/>
    <hyperlink ref="H273" r:id="rId65" display="adam.johnson@pawnee.org"/>
    <hyperlink ref="H266" r:id="rId66" display="alison.creagar@pawnee.org"/>
    <hyperlink ref="H44" r:id="rId67" display="chautauqua5845@sbcglobal.net"/>
    <hyperlink ref="H270" r:id="rId68" display="susan.jording@pawnee.org"/>
    <hyperlink ref="H115" r:id="rId69" display="susanwhite@msn.com"/>
    <hyperlink ref="H61" r:id="rId70" display="Bonnie.Kimple@sedgwick.gov"/>
    <hyperlink ref="H253" r:id="rId71" display="nancy@newdawnrecovery.org"/>
    <hyperlink ref="H143" r:id="rId72" display="barb@heartlandclinical.com"/>
    <hyperlink ref="H267" r:id="rId73" display="mark.malondo@pawnee.org"/>
    <hyperlink ref="H354" r:id="rId74" display="madyson.bennett@sackansas.org"/>
    <hyperlink ref="H246" r:id="rId75" display="yvonne@newdawnrecovery.org"/>
    <hyperlink ref="H281" r:id="rId76" display="caraarnold@pbpnation.org"/>
    <hyperlink ref="H76" r:id="rId77" display="lgoertzen@compassbh.org"/>
    <hyperlink ref="H122" r:id="rId78" display="kkennedy@fourcounty.com"/>
    <hyperlink ref="H165" r:id="rId79" display="jennifer.romano@hunterhealht.org"/>
    <hyperlink ref="H86" r:id="rId80" display="cornerstonetherapy@yahoo.com"/>
    <hyperlink ref="H395" r:id="rId81" display="gayle@therapyservicesonline.com"/>
    <hyperlink ref="H318" r:id="rId82" display="roadtorecovery@att.net"/>
    <hyperlink ref="H56" r:id="rId83" display="Miranda.unruh@cityonahillinc.com"/>
    <hyperlink ref="H95" r:id="rId84" display="mhodges@dccca.org"/>
    <hyperlink ref="H310" r:id="rId85" display="jwaldbauer@therci.com"/>
    <hyperlink ref="H393" r:id="rId86" display="jstegeman@mytgc.org"/>
    <hyperlink ref="H85" r:id="rId87" display="pedmathis@gmail.com"/>
    <hyperlink ref="H89" r:id="rId88" display="bredlon@dccca.org"/>
    <hyperlink ref="H127" r:id="rId89" display="myaussi@fourcounty.com"/>
    <hyperlink ref="H291" r:id="rId90" display="dreamhays@ruraltel.net"/>
    <hyperlink ref="H292" r:id="rId91" display="dreamhays@ruraltel.net"/>
    <hyperlink ref="H343" r:id="rId92" display="nathan.kramer-belt@sackansas.org"/>
    <hyperlink ref="H391" r:id="rId93" display="jclark@mytgc.org"/>
    <hyperlink ref="H387" r:id="rId94" display="mtolmachoff@mytgc.org"/>
    <hyperlink ref="H57" r:id="rId95" display="jeanjc2@gmail.com"/>
    <hyperlink ref="H159" r:id="rId96" display="bhopkins@hollandpathways.com"/>
    <hyperlink ref="H410" r:id="rId97" display="wecarehcbs@yahoo.com"/>
    <hyperlink ref="H277" r:id="rId98" display="terri.bushey@pawnee.org"/>
    <hyperlink ref="H68" r:id="rId99" display="mgarcia@compassbh.org"/>
    <hyperlink ref="H151" r:id="rId100" display="carol@higherg.org"/>
    <hyperlink ref="H154" r:id="rId101" display="cathy@higherg.org"/>
    <hyperlink ref="H156" r:id="rId102" display="mia@higherg.org"/>
    <hyperlink ref="H153" r:id="rId103" display="stephen@higherg.org"/>
    <hyperlink ref="H103" r:id="rId104" display="rowens@dccca.org"/>
    <hyperlink ref="H98" r:id="rId105" display="dmzhickteno@dccca.org"/>
    <hyperlink ref="H97" r:id="rId106" display="pphillips@dccca.org"/>
    <hyperlink ref="H370" r:id="rId107" display="shannonstabler@cmhcc.org"/>
    <hyperlink ref="H152" r:id="rId108" display="ashton@higherg.org"/>
    <hyperlink ref="H248" r:id="rId109" display="jordan@newdawnrecovery.org"/>
    <hyperlink ref="H36" r:id="rId110" display="kdaniels@ckfaddictiontreatment.orfg"/>
    <hyperlink ref="H38" r:id="rId111" display="jdauer@ckfaddictiontreatment.org"/>
    <hyperlink ref="H37" r:id="rId112" display="hhillin@ckfaddictiontreatment.org"/>
    <hyperlink ref="H34" r:id="rId113" display="jtozier@ckfaddictiontreatment.org"/>
    <hyperlink ref="H131" r:id="rId114" display="vgaytan@genesisfh.org"/>
    <hyperlink ref="H177" r:id="rId115" display="lisa.grey@anewjourney.hush.com"/>
    <hyperlink ref="H138" r:id="rId116" display="sgrabriel@healthcoreclinic.org"/>
    <hyperlink ref="H399" r:id="rId117" display="mclearwater@valeotopeka.org"/>
    <hyperlink ref="H247" r:id="rId118" display="kristen@newdawnrecovery.org"/>
    <hyperlink ref="H254" r:id="rId119" display="Diana@newdawnrecovery.org"/>
    <hyperlink ref="H50" r:id="rId120" display="brian.foxworthy@acc-kc.com"/>
    <hyperlink ref="H49" r:id="rId121" display="choiceskc@hotmail.com"/>
    <hyperlink ref="H51" r:id="rId122" display="angiegillespie78@gmail.com"/>
    <hyperlink ref="H179" r:id="rId123" display="carlycurtis@cox.net"/>
    <hyperlink ref="H180" r:id="rId124" display="michael@kansasics.com"/>
    <hyperlink ref="H181" r:id="rId125" display="jamee@kansasics.com"/>
    <hyperlink ref="H6" r:id="rId126" display="debraacp@yahoo.com"/>
    <hyperlink ref="H92" r:id="rId127" display="rperez@dccca.org"/>
    <hyperlink ref="H268" r:id="rId128" display="pamela.steinmetz@pawnee.org"/>
    <hyperlink ref="H31" r:id="rId129" display="treiner@wolm.org"/>
    <hyperlink ref="H118" r:id="rId130" display="cappo@clinical-assoc.com"/>
    <hyperlink ref="H106" r:id="rId131" display="tamjohnston@dccca.org"/>
    <hyperlink ref="H107" r:id="rId132" display="mveach@dccca.org"/>
    <hyperlink ref="H104" r:id="rId133" display="kparker@dccca.org"/>
    <hyperlink ref="H112" r:id="rId134" display="mgustus@dccca.org"/>
    <hyperlink ref="H116" r:id="rId135" display="kwood@laytoncenter.org"/>
    <hyperlink ref="H117" r:id="rId136" display="rayres@laytoncenter.org"/>
    <hyperlink ref="H316" r:id="rId137" display="bearcathie@gmail.com"/>
    <hyperlink ref="H363" r:id="rId138" display="dowens@seventhdirectioninc.com"/>
    <hyperlink ref="H360" r:id="rId139" display="carnold@seventhdirectioninc.com"/>
    <hyperlink ref="H401" r:id="rId140" display="ladger@valeotopeka.org"/>
    <hyperlink ref="H402" r:id="rId141" display="slee@valeotopeka.org"/>
    <hyperlink ref="H404" r:id="rId142" display="aeldringhoff@valeotopeka.org"/>
    <hyperlink ref="H187" r:id="rId143" display="ahoppert@kvc.org"/>
    <hyperlink ref="H190" r:id="rId144" display="mkulick@kvc.org"/>
    <hyperlink ref="H206" r:id="rId145" display="sallen@mhasck.org"/>
    <hyperlink ref="H204" r:id="rId146" display="michael.brewer@mhasck.org"/>
    <hyperlink ref="H207" r:id="rId147" display="malcorn@mhasck.org"/>
    <hyperlink ref="H205" r:id="rId148" display="peggy.bennett@mhasck.org"/>
    <hyperlink ref="H18" r:id="rId149" display="jbforasap@aol.com"/>
    <hyperlink ref="H17" r:id="rId150" display="joyce@aicounseling.org"/>
    <hyperlink ref="H251" r:id="rId151" display="liz@newdawnrecovery.org"/>
    <hyperlink ref="H407" r:id="rId152" display="tammejohnson@valleyhope.org"/>
    <hyperlink ref="H10" r:id="rId153" display="a.dsolutions@sbcglobal.net"/>
    <hyperlink ref="H223" r:id="rId154" display="cbeaton@mirrorinc.org"/>
    <hyperlink ref="H224" r:id="rId155" display="trobey@mirrorinc.org"/>
    <hyperlink ref="H222" r:id="rId156" display="Jsoriano@mirrorinc.org"/>
    <hyperlink ref="H341" r:id="rId157" display="Barbara.Fletcher@sackansas.org"/>
    <hyperlink ref="H329" r:id="rId158" display="Chase.Andrews@sackansas.org"/>
    <hyperlink ref="H344" r:id="rId159" display="ginger.baysinger@sackansas.org"/>
    <hyperlink ref="H339" r:id="rId160" display="Jaime.westervelt@sackansas.org"/>
    <hyperlink ref="H333" r:id="rId161" display="Jennifer.brady@sackansas.org"/>
    <hyperlink ref="H338" r:id="rId162" display="renee.roberts@sackansas.org"/>
    <hyperlink ref="H324" r:id="rId163" display="sarah.cramb@sackansas.org"/>
    <hyperlink ref="H325" r:id="rId164" display="steven.langwell@sackansas.org"/>
    <hyperlink ref="H326" r:id="rId165" display="theresa@sackansas.org"/>
    <hyperlink ref="H347" r:id="rId166" display="Valerie.worley@sackansas.org"/>
    <hyperlink ref="H376" r:id="rId167" display="charitymuthinc@outlook.com"/>
    <hyperlink ref="H125" r:id="rId168" display="cfriedrich@fourcounty.com"/>
    <hyperlink ref="H150" r:id="rId169" display="joyce@highpointadvocacy.com"/>
    <hyperlink ref="H170" r:id="rId170" display="elyse@compassionatecounselingservices.org"/>
    <hyperlink ref="H67" r:id="rId171" display="rbrecheisen@chcsek.org"/>
    <hyperlink ref="H294" r:id="rId172" display="jerry@iats.kscoxmail.com"/>
    <hyperlink ref="H113" r:id="rId173" display="bjhousedc@gmail.com"/>
    <hyperlink ref="H55" r:id="rId174" display="peggyc@yahoo.com"/>
    <hyperlink ref="H54" r:id="rId175" display="Kristen.cypert@cityonahillinc.com"/>
    <hyperlink ref="H14" r:id="rId176" display="lynell.kallman@ARC-Kansas.com"/>
    <hyperlink ref="H13" r:id="rId177" display="jennifer.gold@ARC-Kansas.com"/>
    <hyperlink ref="H388" r:id="rId178" display="lclark@mytgc.org"/>
    <hyperlink ref="H166" r:id="rId179" display="laurie.moffitt@hunterhealth.org"/>
    <hyperlink ref="H233" r:id="rId180" display="jonmhall1@gmail.com"/>
    <hyperlink ref="H265" r:id="rId181" display="gennifer.leach@pawnee.org"/>
    <hyperlink ref="H397" r:id="rId182" display="maryn@theraphyservicesonline.com"/>
    <hyperlink ref="H323" r:id="rId183" display="cindy.hensley@sackansas.org"/>
    <hyperlink ref="H322" r:id="rId184" display="brian@sackansas.org"/>
    <hyperlink ref="H8" r:id="rId185" display="v.steve@wichitaandii.com"/>
    <hyperlink ref="H368" r:id="rId186" display="lisagrey@scmhcc.org"/>
    <hyperlink ref="H184" r:id="rId187" display="charity.kisaliferecovery@gmail.com"/>
    <hyperlink ref="H157" r:id="rId188" display="martha@higherg.org"/>
    <hyperlink ref="H155" r:id="rId189" display="lcation@higherg.org"/>
    <hyperlink ref="H111" r:id="rId190" display="dbutnr@dccca.org"/>
    <hyperlink ref="H105" r:id="rId191" display="cdbauman@dccca.org"/>
    <hyperlink ref="H244" r:id="rId192" display="bshafer@newchance.org"/>
    <hyperlink ref="H242" r:id="rId193" display="19wilbur48@gmail.com"/>
    <hyperlink ref="H241" r:id="rId194" display="kevinford1965@gmail.com"/>
    <hyperlink ref="H256" r:id="rId195" display="Erin.Woods@newleafcares.com"/>
    <hyperlink ref="H255" r:id="rId196" display="tessa.gutierrez@newleafcares.com"/>
    <hyperlink ref="H78" r:id="rId197" display="frodriguezinfante@compassbh.org"/>
    <hyperlink ref="H276" r:id="rId198" display="Sophia.Leno@pawnee.org"/>
    <hyperlink ref="H305" r:id="rId199" display="wendi@recoverywaycounseling.com"/>
    <hyperlink ref="H272" r:id="rId200" display="kayla.sloan@pawnee.org"/>
    <hyperlink ref="H168" r:id="rId201" display="faibankm77@gmail.com"/>
    <hyperlink ref="H167" r:id="rId202" display="tbennett.lscsw@aol.com"/>
    <hyperlink ref="H379" r:id="rId203" display="sstancer@tfifamily.org"/>
    <hyperlink ref="H121" r:id="rId204" display="amertz@fourcounty.com"/>
    <hyperlink ref="H257" r:id="rId205" display="kacie@nextstepclinicalservices.com"/>
    <hyperlink ref="H260" r:id="rId206" display="blfiedler@olatheks.org"/>
    <hyperlink ref="H252" r:id="rId207" display="cal@newdawnrecovery.org"/>
    <hyperlink ref="H405" r:id="rId208" display="dmower@valeotopeka.org"/>
    <hyperlink ref="H400" r:id="rId209" display="vgomez-medina@valeotopeka.org"/>
    <hyperlink ref="H403" r:id="rId210" display="rmaltby@valeotopeka.org"/>
    <hyperlink ref="H99" r:id="rId211" display="bbracciano@dccca.org"/>
    <hyperlink ref="H352" r:id="rId212" display="larry.black@sackansas.org"/>
    <hyperlink ref="H353" r:id="rId213" display="brian.feldhus@sackansas.org"/>
    <hyperlink ref="H351" r:id="rId214" display="emma.whittington@sackansas.org"/>
    <hyperlink ref="H350" r:id="rId215" display="jantzen@sackansas.org"/>
    <hyperlink ref="H183" r:id="rId216" display="kkent@kidstlc.org"/>
    <hyperlink ref="H48" r:id="rId217" display="yonza3@comcast.net"/>
    <hyperlink ref="H163" r:id="rId218" display="seymourl@hmhc.com"/>
    <hyperlink ref="H162" r:id="rId219" display="gadberryE@hmhc.com"/>
    <hyperlink ref="H278" r:id="rId220" display="brynne.haverkamp@pawnee.org"/>
    <hyperlink ref="H171" r:id="rId221" display="PS4L@aol.com"/>
    <hyperlink ref="H280" r:id="rId222" display="christinesterrett@pbpnation.org"/>
    <hyperlink ref="H365" r:id="rId223" display="jobeth@shfedi.com"/>
    <hyperlink ref="H364" r:id="rId224" display="kasey@shfedi.com"/>
    <hyperlink ref="H321" r:id="rId225" display="rockbottom67951@gmail.com"/>
    <hyperlink ref="H300" r:id="rId226" display="jcformerachael@gmail.com"/>
    <hyperlink ref="H43" r:id="rId227" display="chautauqua5845@sbcglobal.net"/>
    <hyperlink ref="H319" r:id="rId228" display="Rachel.Fortney01@gmail.com"/>
    <hyperlink ref="H63" r:id="rId229" display="vmalle@chcsek.org"/>
    <hyperlink ref="H64" r:id="rId230" display="scelaya@chcsek.org"/>
    <hyperlink ref="H160" r:id="rId231" display="enelson@hollandpathways.com"/>
    <hyperlink ref="H158" r:id="rId232" display="dseibel@hollandpathways.com"/>
    <hyperlink ref="H192" r:id="rId233" display="martintalamante706@gmail.com"/>
    <hyperlink ref="H371" r:id="rId234" display="bmcmillan@sekmhc.org"/>
    <hyperlink ref="H366" r:id="rId235" display="dhigginbotham@sekmhc.org"/>
    <hyperlink ref="H367" r:id="rId236" display="ktummons@sekkmhc.org"/>
    <hyperlink ref="H261" r:id="rId237" display="lorie.newton@opkansas.org"/>
    <hyperlink ref="H380" r:id="rId238" display="csomers@tfifamily.org"/>
    <hyperlink ref="H381" r:id="rId239" display="nellsmail1969@gmail.com"/>
    <hyperlink ref="H119" r:id="rId240" display="kdorey@fourcounty.com"/>
    <hyperlink ref="H173" r:id="rId241" display="melliesmentalwellness@gmailcom"/>
    <hyperlink ref="H195" r:id="rId242" display="robert@lcmhs.com"/>
    <hyperlink ref="H197" r:id="rId243" display="mgardner@lcmhs.com"/>
    <hyperlink ref="H193" r:id="rId244" display="misti@lcmhs.com"/>
    <hyperlink ref="H194" r:id="rId245" display="markm@lcmhs.com"/>
    <hyperlink ref="H198" r:id="rId246" display="cendie@lcmhs.com"/>
    <hyperlink ref="H196" r:id="rId247" display="peters@lcmhs.com"/>
    <hyperlink ref="H309" r:id="rId248" display="jclark@therci.com"/>
    <hyperlink ref="H90" r:id="rId249" display="plackamp@dccca.org"/>
    <hyperlink ref="H396" r:id="rId250" display="Rich@therapyServicesOnline.com"/>
    <hyperlink ref="H199" r:id="rId251" display="dweber@mytgc.org"/>
    <hyperlink ref="H392" r:id="rId252" display="mgoddard@mytgc.org"/>
    <hyperlink ref="H174" r:id="rId253" display="fianamartin@yahoo.com"/>
    <hyperlink ref="H308" r:id="rId254" display="afrey@therci.com"/>
    <hyperlink ref="H313" r:id="rId255" display="pwilcox@therci.com"/>
    <hyperlink ref="H315" r:id="rId256" display="mmadigan@therci.com"/>
    <hyperlink ref="H229" r:id="rId257" display="lalexandra@mirrorinc.org"/>
    <hyperlink ref="H235" r:id="rId258" display="martha.allega@mirrorinc.org"/>
    <hyperlink ref="H234" r:id="rId259" display="sshaver@mirroinc.org"/>
    <hyperlink ref="H231" r:id="rId260" display="adryden@mirrorinc.org"/>
    <hyperlink ref="H208" r:id="rId261" display="rdupree@mirrorinc.org"/>
    <hyperlink ref="H284" r:id="rId262" display="kitchenad@pvi.org"/>
    <hyperlink ref="H264" r:id="rId263" display="scoats@PARSTopeka.org"/>
    <hyperlink ref="H100" r:id="rId264" display="rthorne@dccca.org"/>
    <hyperlink ref="H83" r:id="rId265" display="cwade1@g.empoira.edu"/>
    <hyperlink ref="H82" r:id="rId266" display="elizabethp@cornerhouseinc.org"/>
    <hyperlink ref="H137" r:id="rId267" display="cwoodward@hpcks.org"/>
    <hyperlink ref="H245" r:id="rId268" display="jjones@newchance.org"/>
    <hyperlink ref="H132" r:id="rId269" display="vanessa.Kapp@genesisfh.org"/>
    <hyperlink ref="H133" r:id="rId270" display="hmancillas@genesisfh.org"/>
    <hyperlink ref="H134" r:id="rId271" display="Brenda.alarcon@genesisfh.org"/>
    <hyperlink ref="H30" r:id="rId272" display="d.ecklund@yahoo.com"/>
    <hyperlink ref="H289" r:id="rId273" display="delia.caruso@pfh.org"/>
    <hyperlink ref="H279" r:id="rId274" display="anna.wells@pawnee.org"/>
    <hyperlink ref="H26" r:id="rId275" display="Jerry@lats.kscoxmail.com"/>
    <hyperlink ref="H102" r:id="rId276" display="bconaway@dccca.org"/>
    <hyperlink ref="H136" r:id="rId277" display="gritandgraceconsulting@yahoo.com"/>
    <hyperlink ref="H126" r:id="rId278" display="esimpson@fourcounty.com"/>
    <hyperlink ref="H361" r:id="rId279" display="mlubbers@sevetndirectioninc.com"/>
    <hyperlink ref="H357" r:id="rId280" display="nmagruder@seventhdrictioninc.com"/>
    <hyperlink ref="H362" r:id="rId281" display="heathers@seventhdirectioninc.com"/>
    <hyperlink ref="H135" r:id="rId282" display="avery.johnson@genesisfh.org"/>
    <hyperlink ref="H2" r:id="rId283" display="msery@finneycounty.org"/>
    <hyperlink ref="H203" r:id="rId284" display="Kristine.macwithey@mhasck.org"/>
    <hyperlink ref="H202" r:id="rId285" display="maland.Silvio@mhasck.org"/>
    <hyperlink ref="H188" r:id="rId286" display="ckellly@kvc.org"/>
    <hyperlink ref="H189" r:id="rId287" display="jerobinson@kvc.org"/>
    <hyperlink ref="H140" r:id="rId288" display="estuart@healthcoreclinic.org"/>
    <hyperlink ref="H290" r:id="rId289" display="punam.bashal@pfh.org"/>
    <hyperlink ref="H238" r:id="rId290" display="lknoblauch@mirrorinc.org"/>
    <hyperlink ref="H239" r:id="rId291" display="kdean@mirrorinc.org"/>
    <hyperlink ref="H237" r:id="rId292" display="aperkins@mirroinc.org"/>
    <hyperlink ref="H240" r:id="rId293" display="cwade@mirrorinc.org"/>
    <hyperlink ref="H236" r:id="rId294" display="ccuster@mirrorinc.org"/>
    <hyperlink ref="H258" r:id="rId295" display="Dr.Jolenenichols@nuhopeservices.com"/>
    <hyperlink ref="H164" r:id="rId296" display="goertzt@hmhc.com"/>
    <hyperlink ref="H11" r:id="rId297" display="kathy.blevins@rocketmail.com"/>
    <hyperlink ref="H144" r:id="rId298" display="shannon@hradac.com"/>
    <hyperlink ref="H337" r:id="rId299" display="chelle@sackansas.org"/>
    <hyperlink ref="H328" r:id="rId300" display="julian.masters90@gmail.com"/>
    <hyperlink ref="H348" r:id="rId301" display="justinshurtz@yahoo.com"/>
    <hyperlink ref="H342" r:id="rId302" display="karen.haffner@sackansas.org"/>
    <hyperlink ref="H346" r:id="rId303" display="karmeleta.burnett@sackansas.org"/>
    <hyperlink ref="H330" r:id="rId304" display="Kay.cartee@sackansas.org"/>
    <hyperlink ref="H327" r:id="rId305" display="kylea.slaton@sackansas.org"/>
    <hyperlink ref="H335" r:id="rId306" display="leah.miller@sackansas.org"/>
    <hyperlink ref="H336" r:id="rId307" display="lisa.brandyberry@sackansas.org"/>
    <hyperlink ref="H331" r:id="rId308" display="tami.ney-cook@sackansas.org"/>
    <hyperlink ref="H295" r:id="rId309" display="zenobiar411@gmail.com"/>
    <hyperlink ref="H35" r:id="rId310" display="tjohnston@ckfaddictiontreatment.org"/>
    <hyperlink ref="H32" r:id="rId311" display="yolonda.farrar@belairerecovery.com"/>
    <hyperlink ref="H209" r:id="rId312" display="sbahr@mirrorinc.org"/>
    <hyperlink ref="H215" r:id="rId313" display="kmeeker@mirrorinc.org"/>
    <hyperlink ref="H216" r:id="rId314" display="amonroe@mirrorinc.org"/>
    <hyperlink ref="H210" r:id="rId315" display="jrincon@mirrorinc.org"/>
    <hyperlink ref="H217" r:id="rId316" display="jselby@mirrorinc.org"/>
    <hyperlink ref="H218" r:id="rId317" display="kvesely@mirrorinc.org"/>
    <hyperlink ref="H211" r:id="rId318" display="skillinger@mirrorinc.org"/>
    <hyperlink ref="H219" r:id="rId319" display="arnie.kimball@gmail.com"/>
    <hyperlink ref="H220" r:id="rId320" display="lacsmith1976@gmail.com"/>
    <hyperlink ref="H221" r:id="rId321" display="jkaufman@mirrorinc.org"/>
    <hyperlink ref="H212" r:id="rId322" display="aschuh@mirroinc.org"/>
    <hyperlink ref="H213" r:id="rId323" display="kmiller@mirrorinc.org"/>
    <hyperlink ref="H214" r:id="rId324" display="dmcintyre@mirrorinc.org"/>
    <hyperlink ref="H225" r:id="rId325" display="einkelaar@mirroinc.org"/>
    <hyperlink ref="H226" r:id="rId326" display="mcrawford@mirrorinc.org"/>
    <hyperlink ref="H227" r:id="rId327" display="g-riley@att.net"/>
    <hyperlink ref="H178" r:id="rId328" display="melissa.dennison2.civ@health.mil"/>
    <hyperlink ref="H383" r:id="rId329" display="karlaarmbrister@thecaringcenterof wichita.com"/>
    <hyperlink ref="H285" r:id="rId330" display="corwinsl@pvi.org"/>
    <hyperlink ref="H287" r:id="rId331" display="cmcalpinea@pvi.org"/>
    <hyperlink ref="H286" r:id="rId332" display="cylujan94@gmail.com"/>
    <hyperlink ref="H93" r:id="rId333" display="mklepzig@dccca.org"/>
    <hyperlink ref="H130" r:id="rId334" display="fsro.sd@yahoo.com"/>
    <hyperlink ref="H129" r:id="rId335" display="freshstartrecoveryoptions@yahoo.com"/>
    <hyperlink ref="H230" r:id="rId336" display="kpilgrim@mirrorinc.org"/>
    <hyperlink ref="H228" r:id="rId337" display="jpeters@mirrorinc.org"/>
    <hyperlink ref="H232" r:id="rId338" display="gking@mirrorinc.org"/>
    <hyperlink ref="H33" r:id="rId339" display="runruh@marathon-health.com"/>
    <hyperlink ref="H275" r:id="rId340" display="kristen.warren@pawnee.org"/>
    <hyperlink ref="H390" r:id="rId341" display="dweber@mytgc.org"/>
    <hyperlink ref="H389" r:id="rId342" display="pwick@mytgc.org"/>
    <hyperlink ref="H385" r:id="rId343" display="kellil@thecentergb.org"/>
    <hyperlink ref="H148" r:id="rId344" display="Sandra.Beach@hpmh.com"/>
    <hyperlink ref="H149" r:id="rId345" display="paul.karlin@hpmh.com"/>
    <hyperlink ref="H146" r:id="rId346" display="Kathleen.martin@hpmh.com"/>
    <hyperlink ref="H147" r:id="rId347" display="tracy.hillmer@hpmh.com"/>
    <hyperlink ref="H201" r:id="rId348" display="alishah@linkinc.org"/>
    <hyperlink ref="H200" r:id="rId349" display="brandis@linkinc.org"/>
    <hyperlink ref="H377" r:id="rId350" display="kmiller@sumnermentalhealth.org"/>
    <hyperlink ref="H185" r:id="rId351" display="Tmorris@teamcenturion.edu"/>
    <hyperlink ref="H186" r:id="rId352" display="camayw06@hotmail.com"/>
    <hyperlink ref="H169" r:id="rId353" display="620coffeetalk@gmail.com"/>
    <hyperlink ref="H23" r:id="rId354" display="dhorn@aristarecovery.com"/>
    <hyperlink ref="H175" r:id="rId355" display="counselingwellspring@gmail.com"/>
    <hyperlink ref="H40" r:id="rId356" display="srussell@ckmhc.org"/>
    <hyperlink ref="H39" r:id="rId357" display="jwacker@ckmhc.org"/>
    <hyperlink ref="H374" r:id="rId358" display="Teresa.Flores@st-francis.org"/>
    <hyperlink ref="H384" r:id="rId359" display="kevinf@thecentergb.org"/>
    <hyperlink ref="H369" r:id="rId360" display="cherylparker@scmhcc.org"/>
    <hyperlink ref="H22" r:id="rId361" display="tkovar@aristarecovery.com"/>
    <hyperlink ref="H21" r:id="rId362" display="lknight@aristarevocry.com"/>
    <hyperlink ref="H27" r:id="rId363" display="bbruner@assessmentservices.net"/>
    <hyperlink ref="H176" r:id="rId364" display="brianblevinstherapy@gmail.com"/>
    <hyperlink ref="H408" r:id="rId365" display="hopefike@valleyhope.org"/>
    <hyperlink ref="H409" r:id="rId366" display="ruthowensjurgens@valleyhope.org"/>
    <hyperlink ref="H69" r:id="rId367" display="bcooper@compassbh.org"/>
    <hyperlink ref="H70" r:id="rId368" display="lesquivel@compassbh.org"/>
    <hyperlink ref="H71" r:id="rId369" display="kaldrich@compassbh.org"/>
    <hyperlink ref="H74" r:id="rId370" display="kbonville@compassbh.org"/>
    <hyperlink ref="H75" r:id="rId371" display="vdowney@compassbh.org"/>
    <hyperlink ref="H259" r:id="rId372" display="javincente@olathks.org"/>
    <hyperlink ref="H307" r:id="rId373" display="renoasap1@gmail.com"/>
    <hyperlink ref="H306" r:id="rId374" display="renoasap1@gmail.com"/>
    <hyperlink ref="H72" r:id="rId375" display="djulian@compassbh.org"/>
    <hyperlink ref="H73" r:id="rId376" display="pklecker@compassbh.org"/>
    <hyperlink ref="H77" r:id="rId377" display="cconnell@compassbh.org"/>
    <hyperlink ref="H45:H47" r:id="rId378" display="chautauqua5845@sbcglobal.net"/>
  </hyperlinks>
  <printOptions/>
  <pageMargins left="0.53125" right="0.4791666666666667" top="0.75" bottom="0.75" header="0.3" footer="0.3"/>
  <pageSetup horizontalDpi="600" verticalDpi="600" orientation="landscape" r:id="rId3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18" ht="57">
      <c r="A1" s="26" t="s">
        <v>0</v>
      </c>
      <c r="B1" s="1" t="s">
        <v>1</v>
      </c>
      <c r="C1" s="1" t="s">
        <v>141</v>
      </c>
      <c r="D1" s="1" t="s">
        <v>35</v>
      </c>
      <c r="E1" s="1" t="s">
        <v>14</v>
      </c>
      <c r="F1" s="1" t="s">
        <v>107</v>
      </c>
      <c r="G1" s="1" t="s">
        <v>108</v>
      </c>
      <c r="H1" s="1" t="s">
        <v>2</v>
      </c>
      <c r="I1" s="1" t="s">
        <v>109</v>
      </c>
      <c r="J1" s="19"/>
      <c r="K1" s="20" t="s">
        <v>523</v>
      </c>
      <c r="L1" s="20" t="s">
        <v>524</v>
      </c>
      <c r="M1" s="20" t="s">
        <v>525</v>
      </c>
      <c r="N1" s="20" t="s">
        <v>526</v>
      </c>
      <c r="O1" s="20" t="s">
        <v>527</v>
      </c>
      <c r="P1" s="21" t="s">
        <v>528</v>
      </c>
      <c r="Q1" s="22" t="s">
        <v>529</v>
      </c>
      <c r="R1" s="1"/>
    </row>
    <row r="2" ht="14.25">
      <c r="A2">
        <v>1321</v>
      </c>
    </row>
    <row r="3" ht="14.25">
      <c r="A3">
        <v>135135</v>
      </c>
    </row>
    <row r="4" ht="14.25">
      <c r="A4">
        <v>13515</v>
      </c>
    </row>
    <row r="5" ht="14.25">
      <c r="A5">
        <v>31531</v>
      </c>
    </row>
    <row r="6" ht="14.25">
      <c r="A6">
        <v>3151</v>
      </c>
    </row>
    <row r="7" ht="14.25">
      <c r="A7">
        <v>351351</v>
      </c>
    </row>
    <row r="8" ht="14.25">
      <c r="A8">
        <v>31351</v>
      </c>
    </row>
    <row r="9" ht="14.25">
      <c r="A9">
        <v>321351</v>
      </c>
    </row>
    <row r="10" ht="14.25">
      <c r="A10">
        <v>315513</v>
      </c>
    </row>
    <row r="11" ht="14.25">
      <c r="A11">
        <v>151312</v>
      </c>
    </row>
  </sheetData>
  <sheetProtection/>
  <conditionalFormatting sqref="A1:I1">
    <cfRule type="duplicateValues" priority="1" dxfId="3" stopIfTrue="1">
      <formula>AND(COUNTIF($A$1:$I$1,A1)&gt;1,NOT(ISBLANK(A1)))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bxf</dc:creator>
  <cp:keywords/>
  <dc:description/>
  <cp:lastModifiedBy>DeAnn Bradley [KDADS]</cp:lastModifiedBy>
  <cp:lastPrinted>2017-01-20T16:48:30Z</cp:lastPrinted>
  <dcterms:created xsi:type="dcterms:W3CDTF">2011-12-30T18:03:33Z</dcterms:created>
  <dcterms:modified xsi:type="dcterms:W3CDTF">2023-07-07T14:54:27Z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